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Шаблон_плана" sheetId="1" r:id="rId1"/>
  </sheets>
  <definedNames>
    <definedName name="_xlnm.Print_Area" localSheetId="0">Шаблон_плана!$B$2:$Q$16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&lt;анонимный&gt;</author>
  </authors>
  <commentList>
    <comment ref="B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C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D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E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F23" authorId="0">
      <text>
        <r>
          <rPr>
            <sz val="10"/>
            <rFont val="Arial"/>
            <family val="2"/>
          </rPr>
          <t>Comment:
    Существуют различные условия заполнения:
1) если местонахождение есть в ФИАС - Поле будет заполнено из системы
2)Если местонахождения нет в ФИАС - поле заполняется вручную
Reply:
    Текстовые данные</t>
        </r>
      </text>
    </comment>
    <comment ref="G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H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I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J23" authorId="0">
      <text>
        <r>
          <rPr>
            <sz val="10"/>
            <rFont val="Arial"/>
            <family val="2"/>
          </rPr>
          <t>Comment:
    Дата в формате ДД.ММ.ГГГГ</t>
        </r>
      </text>
    </comment>
    <comment ref="K23" authorId="0">
      <text>
        <r>
          <rPr>
            <sz val="10"/>
            <rFont val="Arial"/>
            <family val="2"/>
          </rPr>
          <t>Comment:
    Дата в формате ДД.ММ.ГГГГ</t>
        </r>
      </text>
    </comment>
    <comment ref="L23" authorId="0">
      <text>
        <r>
          <rPr>
            <sz val="10"/>
            <rFont val="Arial"/>
            <family val="2"/>
          </rPr>
          <t>Comment:
    Дата в формате ДД.ММ.ГГГГ</t>
        </r>
      </text>
    </comment>
    <comment ref="M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N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O23" authorId="0">
      <text>
        <r>
          <rPr>
            <sz val="10"/>
            <rFont val="Arial"/>
            <family val="2"/>
          </rPr>
          <t>Comment:
    Числовые данные</t>
        </r>
      </text>
    </comment>
    <comment ref="P23" authorId="0">
      <text>
        <r>
          <rPr>
            <sz val="10"/>
            <rFont val="Arial"/>
            <family val="2"/>
          </rPr>
          <t>Comment:
    Числовые данные</t>
        </r>
      </text>
    </comment>
    <comment ref="Q23" authorId="0">
      <text>
        <r>
          <rPr>
            <sz val="10"/>
            <rFont val="Arial"/>
            <family val="2"/>
          </rPr>
          <t>Comment:
    Текстовые данные</t>
        </r>
      </text>
    </comment>
    <comment ref="R23" authorId="0">
      <text>
        <r>
          <rPr>
            <sz val="10"/>
            <rFont val="Arial"/>
            <family val="2"/>
          </rPr>
          <t>Comment:
    Текстовые данные</t>
        </r>
      </text>
    </comment>
  </commentList>
</comments>
</file>

<file path=xl/sharedStrings.xml><?xml version="1.0" encoding="utf-8"?>
<sst xmlns="http://schemas.openxmlformats.org/spreadsheetml/2006/main" count="4005" uniqueCount="1660">
  <si>
    <t>Цветовая легенда:</t>
  </si>
  <si>
    <t>данные выводимые системой (только для чтения)</t>
  </si>
  <si>
    <t>Выездная проверка</t>
  </si>
  <si>
    <t>чрезвычайно высокий риск</t>
  </si>
  <si>
    <t>Алтайский край</t>
  </si>
  <si>
    <t>(414-ФЗ) Контроль за исполнением ранее выданного предписания</t>
  </si>
  <si>
    <t>данные вводимые пользователем, обязательные для заполнения</t>
  </si>
  <si>
    <t>Документарная проверка</t>
  </si>
  <si>
    <t>высокий риск</t>
  </si>
  <si>
    <t>Амурская область</t>
  </si>
  <si>
    <t>(33-ФЗ) Проведение плановой проверки на основании плана проверок</t>
  </si>
  <si>
    <t>Номер плана в ФГИС ЕРП</t>
  </si>
  <si>
    <t>данные вводимые пользователем, НЕ обязательные для заполнения</t>
  </si>
  <si>
    <t>Контрольная закупка</t>
  </si>
  <si>
    <t>значительный риск</t>
  </si>
  <si>
    <t>Архангельская область</t>
  </si>
  <si>
    <t>(294-ФЗ) Истечение установленного законом периода со дня государственной регистрации юридического лица, индивидуального предпринимателя</t>
  </si>
  <si>
    <t>Наименование прокуратуры</t>
  </si>
  <si>
    <t>данные не обрабатываемые и не сохраняемые в системе</t>
  </si>
  <si>
    <t>средний риск</t>
  </si>
  <si>
    <t>Астраханская область</t>
  </si>
  <si>
    <t>(414-ФЗ) Проведение плановой проверки на основании плана проверок</t>
  </si>
  <si>
    <t>Дата выгрузки из системы ФГИС ЕРП</t>
  </si>
  <si>
    <t>умеренный риск</t>
  </si>
  <si>
    <t>Белгородская область</t>
  </si>
  <si>
    <t>(294-ФЗ) Начало осуществления деятельности после подачи уведомления</t>
  </si>
  <si>
    <t>низкий риск</t>
  </si>
  <si>
    <t>Брянская область</t>
  </si>
  <si>
    <t>(294-ФЗ) Истечение установленного законом периода со дня окончания проведения последней плановой проверки</t>
  </si>
  <si>
    <t>ТИПОВАЯ ФОРМА</t>
  </si>
  <si>
    <t>IV класс</t>
  </si>
  <si>
    <t>Владимирская область</t>
  </si>
  <si>
    <t>ежегодного плана проведения плановых проверок</t>
  </si>
  <si>
    <t xml:space="preserve">III класс </t>
  </si>
  <si>
    <t>Волгоградская область</t>
  </si>
  <si>
    <t xml:space="preserve">II класс </t>
  </si>
  <si>
    <t>Вологодская область</t>
  </si>
  <si>
    <t>(наименование органа государственного контроля (надзора), муниципального контроля)</t>
  </si>
  <si>
    <t xml:space="preserve">I класс </t>
  </si>
  <si>
    <t>Воронежская область</t>
  </si>
  <si>
    <t>город федерального значения Москва</t>
  </si>
  <si>
    <t>город федерального значения Санкт-Петербург</t>
  </si>
  <si>
    <t>УТВЕРЖДЕН</t>
  </si>
  <si>
    <t>город федерального значения Севастополь</t>
  </si>
  <si>
    <t>Донецкая Народная Республика</t>
  </si>
  <si>
    <t>(фамилия, инициалы и подпись руководителя)</t>
  </si>
  <si>
    <t>Еврейская автономная область</t>
  </si>
  <si>
    <t>от</t>
  </si>
  <si>
    <t>Забайкальский край</t>
  </si>
  <si>
    <t>Запорожская область</t>
  </si>
  <si>
    <t>ПЛАН</t>
  </si>
  <si>
    <t>Ивановская область</t>
  </si>
  <si>
    <t>проведения плановых проверок на:</t>
  </si>
  <si>
    <t>Иные территории, включая город и космодром Байконур</t>
  </si>
  <si>
    <t>Иркутская область</t>
  </si>
  <si>
    <t>Наименование проверяемого лица (ЮЛ, ИП, ОГВ, ФИО должностного лица), деятельность которого подлежит проверке</t>
  </si>
  <si>
    <t>Адреса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</si>
  <si>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</si>
  <si>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</si>
  <si>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Цель проведения проверки</t>
  </si>
  <si>
    <t>Основание проведения проверки</t>
  </si>
  <si>
    <t>Дата начала проведения проверки
(ДД.ММ.ГГГГ или порядковый номер месяца или
название месяца на русском языке в Им.падеже)</t>
  </si>
  <si>
    <t>Срок проведения плановой проверки</t>
  </si>
  <si>
    <t xml:space="preserve">Вид проведения проверки
</t>
  </si>
  <si>
    <t>Комментарии</t>
  </si>
  <si>
    <t>Кабардино-Балкарская Республика</t>
  </si>
  <si>
    <t>место (места) нахождения (ЮЛ, ОГВ, ФИО должностного лица)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</si>
  <si>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</si>
  <si>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</si>
  <si>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t>Субъект РФ(Для адресса,которого нет в ФИАС)</t>
  </si>
  <si>
    <t>дата государственной регистрации
юридического лица (ЮЛ),
индивидуального предпринимателя (ИП)
(ДД.ММ.ГГГГ)</t>
  </si>
  <si>
    <t>дата окончания последней плановой проверки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</si>
  <si>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</si>
  <si>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</si>
  <si>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</si>
  <si>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</si>
  <si>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Калининградская область</t>
  </si>
  <si>
    <t>Калужская область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</si>
  <si>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</si>
  <si>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</si>
  <si>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</si>
  <si>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</si>
  <si>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</si>
  <si>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</si>
  <si>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</si>
  <si>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</si>
  <si>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</si>
  <si>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</si>
  <si>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</si>
  <si>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</si>
  <si>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</si>
  <si>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 (Татарстан)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</si>
  <si>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</si>
  <si>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</si>
  <si>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</si>
  <si>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</si>
  <si>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</si>
  <si>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</si>
  <si>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</si>
  <si>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</si>
  <si>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</si>
  <si>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</si>
  <si>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</si>
  <si>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</si>
  <si>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</si>
  <si>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</si>
  <si>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</si>
  <si>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</si>
  <si>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</si>
  <si>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</si>
  <si>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</si>
  <si>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Херсонская область</t>
  </si>
  <si>
    <t>Челябинская область</t>
  </si>
  <si>
    <t>Чеченская Республика</t>
  </si>
  <si>
    <t>Чувашская Республика - Чувашия</t>
  </si>
  <si>
    <t>Чукотский автономный округ</t>
  </si>
  <si>
    <t>Ямало-Ненецкий автономный округ</t>
  </si>
  <si>
    <t>Ярославская область</t>
  </si>
  <si>
    <t>Волжское межрегиональное территориальное управление по надзору за ядерной и радиационной безопасностью Федеральной службы по экологическому, технологическому и атомному надзору</t>
  </si>
  <si>
    <t>Миронов Е.А.</t>
  </si>
  <si>
    <t>Управление Генеральной прокуратуры Российской Федерации
по Приволжскому федеральному округу</t>
  </si>
  <si>
    <t>Тема: «Мероприяти по обеспечению безопасности в части соблюдения требований НП-071-18» 
Отчет по резельтатам систематического наблюдения в отношении ЯУ, РИ, ПХ проверки  АО « Концрн Росэнергоатом» от 24.06.2026 (письмо ЦА от  24.06.2025 05-00-09-787)</t>
  </si>
  <si>
    <t>Тема: «Соблюдение порядка обращения с газообразными радиоактивными отходами»
Отчет по резельтатам систематического наблюдения в отношении ЯУ, РИ, ПХ проверки  АО « Концрн Росэнергоатом» от 24.06.2026 (письмо ЦА от 24.06.2025 05-00-09-787)</t>
  </si>
  <si>
    <t/>
  </si>
  <si>
    <t>Лицензия № ВО-(У)-03-101-4479 от 28.08.2025</t>
  </si>
  <si>
    <t>Лицензия № ВО-(У)-03-101-4458 от 10.07.2025</t>
  </si>
  <si>
    <t>Лицензия № ВО-(УС)-03-101-4465 от 01.08.2025</t>
  </si>
  <si>
    <t>Тема: «Соблюдение требования по управлению ресурсом оборудования, элементов систем ИЯУ.
Требования НП-042-23» 
Отчет ОН ЯРБ ЯУ по резельтатам систематического наблюдения в отношении ИЯУ (СЛ-430-483-р от 22.07.2026)</t>
  </si>
  <si>
    <t>Тема: «Соблюдение порядка обращения с РАО» 
Отчет ОН ЯРБ ЯУ по резельтатам систематического наблюдения в отношении ИЯУ  (СЛ-430-483-р от 22.07.2026)</t>
  </si>
  <si>
    <t>Тема: «Соблюдение порядка технического освидетельствования оборудования и систем ИЯУ.»
Отчет ОН ЯРБ ЯУ по резельтатам систематического наблюдения в отношении ИЯУ  (СЛ-430-483-р от 22.07.2026)</t>
  </si>
  <si>
    <t>Лицензия № ВО-(У)-03-108-4508 от 25.11.2025</t>
  </si>
  <si>
    <t>Лицензия № ВО-(С)-10-101-4389 от 28.02.2025</t>
  </si>
  <si>
    <t>Лицензии № ВО-(УС)-03-101-4372 от 10.12.2024, № ВО-(УС)-02-101-4371 от 10.12.2024</t>
  </si>
  <si>
    <t>Лицензия № ВО-(УС)-03-101-4429 от 14.05.2025</t>
  </si>
  <si>
    <t>Лицензии № ВО-(У)-02-205-3883 от 13.07.2021, № ВО-(У)-03-101-4336 от 18.09.2024, № ВО(У)-02-101-4335 от 18.09.2024</t>
  </si>
  <si>
    <t>Лицензия № ВО-03-207-4515 от 08.12.2025</t>
  </si>
  <si>
    <t>Лицензия № ВО-03-210-4350 от 29.10.2024</t>
  </si>
  <si>
    <t>Лицензия № ВО-03-207-4504 от 17.11.2025</t>
  </si>
  <si>
    <t>Дата регистрации 28.09.2015</t>
  </si>
  <si>
    <t>Лицензия № ГН-03-208-4955 от 18.12.2025</t>
  </si>
  <si>
    <t>Лицензия № ВО-(У)-03-115-4594 от 22.05.2026 (лицензия № ВО-(У)-03-115-4309 от 25.06.2024 переоформлена в связи с изменением адреса юр.лица)</t>
  </si>
  <si>
    <t xml:space="preserve">08.05.2026 внесена запись в ЕГРЮЛ  о внесении изменений в сведения о юридическом лице, касающиеся изменения адреса филиала </t>
  </si>
  <si>
    <t>Лицензия № ВО-03-210-4140 от 03.05.2023</t>
  </si>
  <si>
    <t>Лицензия № ЦО-03-210-14580 от 28.07.2025</t>
  </si>
  <si>
    <t>Дата регистрации 26.08.2025</t>
  </si>
  <si>
    <t>Дата регистрации 20.10.2025</t>
  </si>
  <si>
    <t>Лицензия № ВО-03-210-4462 от 21.07.2025</t>
  </si>
  <si>
    <t>Лицензия № ВО-03-207-4461 от 18.07.2025</t>
  </si>
  <si>
    <t>Темы: "Соблюдение УДЛ № ГН-03-307-4355 сроком действия от 30.12.2022 до 30.12.2027, ГН-03-205-4454 сроком действия от 16.06.2023 до 16.06.2033, ГН-07-602-4136 сроком действия от 25.11.2021 до 25.11.2031"; "Выполнение требований ФНиП в ОИАЭ при осуществлении заявленной деятельности в качестве организации, эксплуатирующей радиационные источники, содержащие в своем составе только закрытые радионуклидные источники четвертой и пятой категорий радиационной опасности";  
Отчет по резельтатам систематического наблюдения в отношении ЯУ, РИ, ПХ  (СЛ-430-491-р от 24.07.2026);
Тема: "Осуществление государственного учета и контроля объектов госудврственного учета и контроля"
Отчет МОИ в Саратовской и Самарской областях по резельтатам систематического наблюдения в отношении РИАЦ
 (СЛ-430-576-р от 19.08.2026)</t>
  </si>
  <si>
    <t>Дата регистрации 21.08.2023</t>
  </si>
  <si>
    <t xml:space="preserve">Темы: "Соблюдение УДЛ  рег.№ ГН-03-115-3963 от 10.12.2020 сроком действия до 10.12.2030", "Выполнение требований ФНП при эксплуатации ядерной установки".
Отчет МОИ в УР и Кировской обл. по результатам систематического наблюдения в отношении ЯУ (СЛ-430-3536 от 18.08.2026) </t>
  </si>
  <si>
    <t>Лицензия № ВО-12-101-4339 от 25.09.2024</t>
  </si>
  <si>
    <t>Лицензия № ВО-11-209-4382 от 05.02.2025</t>
  </si>
  <si>
    <t>Лицензия № ГН-10-115-4768 от 20.02.2025</t>
  </si>
  <si>
    <t>Лицензия № ВО-(С)-12-101-4481 от 29.08.2025</t>
  </si>
  <si>
    <t>Лицензия № ВО-(С)-12-101-4487 от 22.09.2025</t>
  </si>
  <si>
    <t>Лицензия № ВО-(УС)-03-115-4502 от 12.11.2025</t>
  </si>
  <si>
    <t>Лицензия № ВО-(УС)-03-115-4524 от 22.12.2025</t>
  </si>
  <si>
    <t>Лицензия № ВО-(УС)-03-115-4366 от 02.12.2024</t>
  </si>
  <si>
    <t>Учет и контроль РВ и РАО</t>
  </si>
  <si>
    <t>Лицензия № ВО-03-206-4456 от 10.07.2025</t>
  </si>
  <si>
    <t>Лицензии № ВО-(С)-12-102-4112 от 14.03.2023, № ВО-(С)-11-102-4113 от 14.03.2023, № ГН-11-115-4692 от 25.09.2024, № ВО-(С)-12-101-4287 от 30.05.2024</t>
  </si>
  <si>
    <t>Лицензии № ВО-(С)-12-107-4176 от 23.06.2023, № ВО-(С)-11-107-4175 от 14.03.2023, № ВО-(С)-10-101-4438 от 05.06.2025</t>
  </si>
  <si>
    <t>Лицензия № ГН-(УС)-03-307-4927 от 24.10.2025</t>
  </si>
  <si>
    <t>Лицензия № ВО-(УС)-03-210-4505 от 18.11.2025</t>
  </si>
  <si>
    <t>Лицензия № ГН-10-205-4553 от 15.12.2023</t>
  </si>
  <si>
    <t>Дата регистрации 11.03.2025</t>
  </si>
  <si>
    <t>Дата регистрации 10.02.2025</t>
  </si>
  <si>
    <t xml:space="preserve">Лицензия № ВО-12-209-4324 от 16.08.2024 </t>
  </si>
  <si>
    <t>Лицензия № ВО-03-210-4318 от 31.07.2024</t>
  </si>
  <si>
    <t>Лицензия № ВО-03-207-4202 от 15.09.2023</t>
  </si>
  <si>
    <t>Дата регистрации 05.07.2016</t>
  </si>
  <si>
    <t>Дата регистрации 06.01.2025</t>
  </si>
  <si>
    <t>Дата регистрации 27.08.2013</t>
  </si>
  <si>
    <t>Лицензия № ГН-03-209-4762 от 11.02.2025</t>
  </si>
  <si>
    <t>Лицензия № ВО-03-210-4489 от  25.09.2025</t>
  </si>
  <si>
    <t>Лицензия № ВО-(У)-03-210-4413 от 07.04.2025</t>
  </si>
  <si>
    <t>Дата регистрации 20.11.2025</t>
  </si>
  <si>
    <t>Темы: "Осуществление государственного учета и контроля объектов государственного учета и контроля"; "Осуществление сбора, оброботки, включая анализ и контроль достоверности, и обобщение информации, поступающей от организаций (за исключением воинских частей и организаций Вооруженных Сил Российской Федерации), находящихся на территории соответствующего субъекта РФ, а также подготовку аналитических материалов"; "Обеспечения подготовки, переподготовки, повышения квалификацииработников и специалистов регионального информационного-аналитического центра по вопросам, связанным с функционированием системы государственного учета и контроля".
Отчет МОИ в Саратовской и Самарской областях по результатам систематического наблюдения в отношении РИАЦ (СЛ-430-577-р от 19.08.2026)</t>
  </si>
  <si>
    <t>Дата регистрации 11.12.2023</t>
  </si>
  <si>
    <t>Лицензия № ВО-03-210-4377 от 20.12.2024</t>
  </si>
  <si>
    <t>Дата регистрации 19.03.2025</t>
  </si>
  <si>
    <t>Лицензия № ВО-03-206-4433 от 23.05.2025</t>
  </si>
  <si>
    <t>Лицензия № ВО-03-209-4201 от 06.09.2023</t>
  </si>
  <si>
    <t>Дата регистраации 23.06.2025</t>
  </si>
  <si>
    <t>Дата регистрации 16.06.2025</t>
  </si>
  <si>
    <t>Лицензия № ВО-03-210-4460 от 16.07.2025</t>
  </si>
  <si>
    <t>Лицензия № ВО-11-209-4448 от 27.06.2025</t>
  </si>
  <si>
    <t>Лицензия № ВО-03-210-4520 от 15.12.2025</t>
  </si>
  <si>
    <t>Лицензия № ВО-03-209-4512 от 27.11.2025</t>
  </si>
  <si>
    <t>Лицензия № ВО-12-209-4381 от 04.02.2025</t>
  </si>
  <si>
    <t>Лицензия № ВО-03-207-4406 от 27.03.2025</t>
  </si>
  <si>
    <t>Лицензия № ВО-(У)-03-209-4452 от 03.07.2025</t>
  </si>
  <si>
    <t>Дата регистрации 26.09.2022</t>
  </si>
  <si>
    <t>Дата регистрации 21.10.2024</t>
  </si>
  <si>
    <t>Дата регистарции 29.10.2024</t>
  </si>
  <si>
    <t>Лицензии № ВО-11-209-4401 от 20.03.2025, № ВО-12-209-4402 от 20.03.2025</t>
  </si>
  <si>
    <t>Лицензии № ВО-12-101-4407 от 01.04.2025, № ВО-12-108-4408 от 01.04.2025, № ВО-12-115-4409 от 01.04.2025, № ВО-11-115-4412 от 01.04.2025, № ВО-11-108-4411 от 01.04.2025, № ВО-11-101-4410 от 01.04.2025</t>
  </si>
  <si>
    <t>Лицензии № ВО-(С)-11-101-4423 от 21.04.2025, № ВО-(С)-12-101-4424 от 21.04.2025</t>
  </si>
  <si>
    <t>Дата регистрации 31.10.2025</t>
  </si>
  <si>
    <t>Лицензия № ГН-06-501-4767 от 19.02.2025</t>
  </si>
  <si>
    <t>Дата регистрации 02.07.2020</t>
  </si>
  <si>
    <t>Лицензия № ГН-03-209-4944 от 02.12.2025</t>
  </si>
  <si>
    <t>Дата регистрации 12.09.2025</t>
  </si>
  <si>
    <t>Лицензия № ВО-03-210-4484 от 15.09.2025</t>
  </si>
  <si>
    <t>Лицензия № ВО-03-210-4491 от 30.09.2025</t>
  </si>
  <si>
    <t>Лицензии № ВО-11-101-4426 от 22.04.2025, № ВО-12-101-4405 от 25.03.2025</t>
  </si>
  <si>
    <t>Лицензия № ВО-12-101-4327 от 04.09.2024</t>
  </si>
  <si>
    <t>Лицензии № ВО-11-101-4485 от 17.09.2025, № ВО-12-101-4474 от 14.08.2025</t>
  </si>
  <si>
    <t>Дата регистрации 25.08.2025</t>
  </si>
  <si>
    <t>Лицензия № ВО-(С)-12-101-4341  от 30.09.2024</t>
  </si>
  <si>
    <t>Лицензия № ВО-03-207-4349 от 28.10.2024</t>
  </si>
  <si>
    <t>Лицензия № ВО-03-210-4373 от 11.12.2024</t>
  </si>
  <si>
    <t>Лицензия № ГН-05-401-4679 от 22.08.2024</t>
  </si>
  <si>
    <t>Лицензия № ВО-(У)-03-209-4184 от 10.07.2023</t>
  </si>
  <si>
    <t>Лицензии № ГН-05-401-4740 от 20.12.2024, № ГН-06-501-4741 от 20.12.2024, № ГН-07-602-4729 от 06.12.2024</t>
  </si>
  <si>
    <t>Дата регистрации 08.07.2024</t>
  </si>
  <si>
    <t>Лицензия № ВО-03-210-4486 от 18.09.2025</t>
  </si>
  <si>
    <t>Дата регистрации 08.08.2023</t>
  </si>
  <si>
    <t>Лицензия № ВО-(С)-12-301-4514 от 04.12.2025</t>
  </si>
  <si>
    <t>Лицензия № ВО-11-210-4085 от 27.12.2022</t>
  </si>
  <si>
    <t>Лицензия № ГН-10-304-4702 от 10.10.2024</t>
  </si>
  <si>
    <t>Лицензии № ВО-11-101-4367 от 05.12.2024, № ВО-12-101-4368 от 05.12.2024</t>
  </si>
  <si>
    <t>Лицензии № ВО-11-101-4472 от 12.08.2025, № ВО-12-101-4473 от 12.08.2025</t>
  </si>
  <si>
    <t>Лицензи № ВО-12-101-4182 от 06.07.2023, № ВО-11-101-4183 от 06.07.2023</t>
  </si>
  <si>
    <t>Лицензи № ВО-11-101-4467 от 06.08.2025, № ВО-12-101-4468 от 06.08.2025</t>
  </si>
  <si>
    <t>Лицензия № ВО-(С)-12-101-4394 от 06.03.2025</t>
  </si>
  <si>
    <t>Лицензии № ВО-12-101-4522 от 18.12.2025, № ВО-12-115-4523 от 18.12.2025</t>
  </si>
  <si>
    <t>Лицензия № ВО-(С)-12-115-4114 от 14.03.2023</t>
  </si>
  <si>
    <t>Лицензии № ВО-12-101-4418 от 11.04.2025, № ВО-11-101-4417 от 11.04.2025</t>
  </si>
  <si>
    <t>Лицензии № ВО-11-101-4497 от 22.10.2025, № ВО-12-101-4498 от 22.10.2025</t>
  </si>
  <si>
    <t>Лицензии № ВО-11-101-4516 от 09.12.2025, № ВО-12-101-4517 от 09.12.2025</t>
  </si>
  <si>
    <t>Лицензия № ВО-(С)-12-101-4378 от 23.12.2024</t>
  </si>
  <si>
    <t>Лицензии № ВО-11-101-4396 от 11.03.2025, № ВО-12-101-4397 от 11.03.2025</t>
  </si>
  <si>
    <t>Лицензия № ГН-10-101-4812 от 16.04.2025</t>
  </si>
  <si>
    <t>Лицензии № ВО-11-101-4434 от 30.05.2025, № ВО-12-101-4435 от 30.05.2025</t>
  </si>
  <si>
    <t>Лицензии № ВО-11-101-4384 от 07.02.2025, № ВО-12-101-4385 от 07.02.2025</t>
  </si>
  <si>
    <t>Лицензии № ВО-11-101-4499 от 24.10.2025, № ВО-12-101-4500 от 24.10.2025</t>
  </si>
  <si>
    <t>Лицензии № ВО-11-101-4529 от 25.12.2025, № ВО-12-101-4530 от 25.12.2025</t>
  </si>
  <si>
    <t>Лицензии № ВО-12-101-4051 от 29.09.2022, № ВО-11-101-4052 от 29.09.2022</t>
  </si>
  <si>
    <t>Лицензия № ВО-12-101-4292 от 04.06.2024</t>
  </si>
  <si>
    <t>Лицензия № ВО-12-101-4340 от 27.09.2024</t>
  </si>
  <si>
    <t>Лицензия № ВО-10-101-4162 от 24.05.2023</t>
  </si>
  <si>
    <t>Лицензия № ВО-12-101-4332 от 16.09.2024</t>
  </si>
  <si>
    <t>Лицензии № ВО-12-101-4345 от 11.10.2024, № ВО-11-101-4346 от 11.10.2024</t>
  </si>
  <si>
    <t>Лицензии № ВО-12-101-4443 от 17.06.2025, № ВО-11-101-4442 от 17.06.2025, № ВО-12-102-4490 от 26.09.2025</t>
  </si>
  <si>
    <t>Лицензия № ВО-12-101-4430 от 14.05.2025</t>
  </si>
  <si>
    <t>Лицензия № ВО-10-101-4469 от 11.08.2025</t>
  </si>
  <si>
    <t xml:space="preserve">АКЦИОНЕРНОЕ ОБЩЕСТВО "РОССИЙСКИЙ КОНЦЕРН ПО ПРОИЗВОДСТВУ ЭЛЕКТРИЧЕСКОЙ И ТЕПЛОВОЙ ЭНЕРГИИ НА АТОМНЫХ СТАНЦИЯХ". Объект «КАЛИНИНСКАЯ АТОМНАЯ СТАНЦИЯ» </t>
  </si>
  <si>
    <t>АКЦИОНЕРНОЕ ОБЩЕСТВО "ЗАВОД "ИНВЕРТОР"</t>
  </si>
  <si>
    <t>ОБЩЕСТВО С ОГРАНИЧЕННОЙ ОТВЕТСТВЕННОСТЬЮ "БАЛАКОВСКАЯ АЭС-АВТО"</t>
  </si>
  <si>
    <t>ОБЩЕСТВО С ОГРАНИЧЕННОЙ ОТВЕТСТВЕННОСТЬЮ "МОНТАЖ-БАЛАКОВО"</t>
  </si>
  <si>
    <t>ОБЩЕСТВО С ОГРАНИЧЕННОЙ ОТВЕТСТВЕННОСТЬЮ НАУЧНО-ПРОИЗВОДСТВЕННОЕ ПРЕДПРИЯТИЕ "ЭКРА"</t>
  </si>
  <si>
    <t>АКЦИОНЕРНОЕ ОБЩЕСТВО "КОНТРОЛЬПРИБОР"</t>
  </si>
  <si>
    <t>ОБЩЕСТВО С ОГРАНИЧЕННОЙ ОТВЕТСТВЕННОСТЬЮ "ЗВЕЗДА"</t>
  </si>
  <si>
    <t>ОБЩЕСТВО С ОГРАНИЧЕННОЙ ОТВЕТСТВЕННОСТЬЮ "РСС ИНЖИНИРИНГ"</t>
  </si>
  <si>
    <t>ОБЩЕСТВО С ОГРАНИЧЕННОЙ ОТВЕТСТВЕННОСТЬЮ "ИНЖЕНЕРНЫЙ ЦЕНТР ВЫСОТНЫЕ СПЕЦИАЛЬНЫЕ ТЕХНОЛОГИИ"</t>
  </si>
  <si>
    <t>ОБЩЕСТВО С ОГРАНИЧЕННОЙ ОТВЕТСТВЕННОСТЬЮ УПРАВЛЯЮЩАЯ КОМПАНИЯ "АСТЭР"</t>
  </si>
  <si>
    <t>АКЦИОНЕРНОЕ ОБЩЕСТВО "ГОСУДАРСТВЕННЫЙ НАУЧНЫЙ ЦЕНТР - НАУЧНО-ИССЛЕДОВАТЕЛЬСКИЙ ИНСТИТУТ АТОМНЫХ РЕАКТОРОВ". Объекты: ИЯР МИР.М1, ВК-50, БОР-60, КС МИР.М1, КС СМ-2</t>
  </si>
  <si>
    <t>АКЦИОНЕРНОЕ ОБЩЕСТВО«ГОСУДАРСТВЕННЫЙ НАУЧНЫЙ ЦЕНТР-НАУЧНО-ИССЛЕДОВАТЕЛЬСКИЙ ИНСТИТУТ АТОМНЫХ РЕАКТОРОВ». Объекты: ИЯР МИР.М1, ВК-50, БОР-60, КС МИР.М1, КС СМ-2</t>
  </si>
  <si>
    <t>ОБЩЕСТВО С ОГРАНИЧЕННОЙ ОТВЕТСТВЕННОСТЬЮ «НИИАР-ГЕНЕРАЦИЯ»</t>
  </si>
  <si>
    <t>ОБЩЕСТВО С ОГРАНИЧЕННОЙ ОТВЕТСТВЕННОСТЬЮ "БИЛДИНГ"</t>
  </si>
  <si>
    <t>ОБЩЕСТВО С ОГРАНИЧЕННОЙ ОТВЕТСТВЕННОСТЬЮ "РИСК-ИНЖИНИРИНГ"</t>
  </si>
  <si>
    <t>ОБЩЕСТВО С ОГРАНИЧЕННОЙ ОТВЕТСТВЕННОСТЬЮ ПРОЕКТНО-КОНСТРУКТОРСКОЕ БЮРО СПЕЦТЕХНИКИ "ПРОТЕКТ"</t>
  </si>
  <si>
    <t>АКЦИОНЕРНОЕ ОБЩЕСТВО "НАУЧНО-ИССЛЕДОВАТЕЛЬСКИЙ И КОНСТРУКТОРСКИЙ ИНСТИТУТ РАДИОЭЛЕКТРОННОЙ ТЕХНИКИ"</t>
  </si>
  <si>
    <t>ОБЩЕСТВО С ОГРАНИЧЕННОЙ ОТВЕТСТВЕННОСТЬЮ "СТАРТ-2"</t>
  </si>
  <si>
    <t>ОБЩЕСТВО С ОГРАНИЧЕННОЙ ОТВЕТСТВЕННОСТЬЮ "ВЫСОТНЫЕ СТРОИТЕЛЬНЫЕ ТЕХНОЛОГИИ-РЕКОНСТРУКЦИЯ"</t>
  </si>
  <si>
    <t>ОБЩЕСТВО С ОГРАНИЧЕННОЙ ОТВЕТСТВЕННОСТЬЮ "ТЭС"</t>
  </si>
  <si>
    <t>ФЕДЕРАЛЬНОЕ ГОСУДАРСТВЕННОЕ БЮДЖЕТНОЕ УЧРЕЖДЕНИЕ ЗДРАВООХРАНЕНИЯ "ЦЕНТР ГИГИЕНЫ И ЭПИДЕМИОЛОГИИ № 49 ФЕДЕРАЛЬНОГО МЕДИКО-БИОЛОГИЧЕСКОГО АГЕНТСТВА".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</si>
  <si>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ВЕТЕРИНАРИИ КРАЯ "ПЕРМСКИЙ ВЕТЕРИНАРНЫЙ ДИАГНОСТИЧЕСКИЙ ЦЕНТР".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</si>
  <si>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ЗДРАВООХРАНЕНИЯ ПЕРМСКОГО КРАЯ "ПЕРМСКИЙ КРАЕВОЙ ОНКОЛОГИЧЕСКИЙ ДИСПАНСЕР". Аппараты, в которых содержатся радиоактивные вещества</t>
  </si>
  <si>
    <t>ГОСУДАРСТВЕННОЕ БЮДЖЕТНОЕ УЧРЕЖДЕНИЕ ЗДРАВООХРАНЕНИЯ ПЕРМСКОГО КРАЯ "ПЕРМСКИЙ КРАЕВОЙ ОНКОЛОГИЧЕСКИЙ ДИСПАНСЕР". Комплексы, в которых содержатся радиоактивные вещества</t>
  </si>
  <si>
    <t>АКЦИОНЕРНОЕ ОБЩЕСТВО "СОЛИКАМСКБУМПРОМ".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</si>
  <si>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"ГАЛОПОЛИМЕР ПЕРМЬ".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</si>
  <si>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КАЗЕННОЕ ПРЕДПРИЯТИЕ "ПЕРМСКИЙ ПОРОХОВОЙ ЗАВОД". Аппараты, в которых содержатся радиоактивные вещества</t>
  </si>
  <si>
    <t>ОБЩЕСТВО С ОГРАНИЧЕННОЙ ОТВЕТСТВЕННОСТЬЮ "ПЕРМСКИЙ ИНЖЕНЕРНО-ТЕХНИЧЕСКИЙ ЦЕНТР "ГЕОФИЗИКА".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</si>
  <si>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"ПЕРМСКИЙ ИНЖЕНЕРНО-ТЕХНИЧЕСКИЙ ЦЕНТР "ГЕОФИЗИКА". Не относящиеся к ядерным установкам оборудование и изделия, в которых содержатся радиоактивные вещества</t>
  </si>
  <si>
    <t>ОБЩЕСТВО С ОГРАНИЧЕННОЙ ОТВЕТСТВЕННОСТЬЮ "ПРИКАМСКИЙ КАРТОН".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</si>
  <si>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"МЕТАФРАКС КЕМИКАЛС".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</si>
  <si>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"ФИРМА "УРАЛ-ГИДРОИЗОЛЯЦИЯ"</t>
  </si>
  <si>
    <t>ФЕДЕРАЛЬНОЕ БЮДЖЕТНОЕ УЧРЕЖДЕНИЕ ЗДРАВООХРАНЕНИЯ "ЦЕНТР ГИГИЕНЫ И ЭПИДЕМИОЛОГИИ В ПЕРМСКОМ КРАЕ".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</si>
  <si>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ПУБЛИЧНОЕ АКЦИОНЕРНОЕ ОБЩЕСТВО "ПЕРМНЕФТЕГЕОФИЗИКА".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</si>
  <si>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ПУБЛИЧНОЕ АКЦИОНЕРНОЕ ОБЩЕСТВО "ПЕРМНЕФТЕГЕОФИЗИКА". Комплекс, в котором содержатся радиоактивные вещества</t>
  </si>
  <si>
    <t>ОБЩЕСТВО С ОГРАНИЧЕННОЙ ОТВЕТСТВЕННОСТЬЮ "ЯДЕРНЫЕ МЕДИЦИНСКИЕ ТЕХНОЛОГИИ". Комплексы, в которых содержатся радиоактивные вещества (включая комплексы, расположенные вне территории ядерной установки)</t>
  </si>
  <si>
    <t>ФЕДЕРАЛЬНОЕ ГОСУДАРСТВЕННОЕ БЮДЖЕТНОЕ УЧРЕЖДЕНИЕ "АГРОХИМИЧЕСКАЯ СЛУЖБА РОССИИ".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</si>
  <si>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КИРОВСКОЕ ОБЛАСТНОЕ ГОСУДАРСТВЕННОЕ КЛИНИЧЕСКОЕ БЮДЖЕТНОЕ УЧРЕЖДЕНИЕ ЗДРАВООХРАНЕНИЯ "ЦЕНТР ОНКОЛОГИИ И МЕДИЦИНСКОЙ РАДИОЛОГИИ". Комплексы, в которых содержатся радиоактивные вещества </t>
  </si>
  <si>
    <t xml:space="preserve">КИРОВСКОЕ ОБЛАСТНОЕ ГОСУДАРСТВЕННОЕ КЛИНИЧЕСКОЕ БЮДЖЕТНОЕ УЧРЕЖДЕНИЕ ЗДРАВООХРАНЕНИЯ "ЦЕНТР ОНКОЛОГИИ И МЕДИЦИНСКОЙ РАДИОЛОГИИ". Аппараты, в которых содержатся радиоактивные вещества </t>
  </si>
  <si>
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СРЕДЫ". Саратовское отделение филиала «Приволжский территориальный округ» ФГУП «РАДОН».</t>
  </si>
  <si>
    <t>ФЕДЕРАЛЬНОЕ ГОСУДАРСТВЕННОЕ БЮДЖЕТНОЕ УЧРЕЖДЕНИЕ "РОССИЙСКИЙ СЕЛЬСКОХОЗЯЙСТВЕННЫЙ ЦЕНТР".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</si>
  <si>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"ЧЕПЕЦКИЙ МЕХАНИЧЕСКИЙ ЗАВОД".  Комплекс с ядерными материалами, предназначенный для производства, использования, переработки, транспортирования ядерных материалов на основе урана с содержанием изотопа урана-235 не выше природного</t>
  </si>
  <si>
    <t>АКЦИОНЕРНОЕ ОБЩЕСТВО "ИЖЕВСКИЙ ЭЛЕКТРОМЕХАНИЧЕСКИЙ ЗАВОД "КУПОЛ"</t>
  </si>
  <si>
    <t>ОБЩЕСТВО С ОГРАНИЧЕННОЙ ОТВЕТСТВЕННОСТЬЮ "УДМУРТНЕФТЕГЕОФИЗИКА"</t>
  </si>
  <si>
    <t>ОБЩЕСТВО С ОГРАНИЧЕННОЙ ОТВЕТСТВЕННОСТЬЮ "ТС ПРОЕКТ"</t>
  </si>
  <si>
    <t>ОБЩЕСТВО С ОГРАНИЧЕННОЙ ОТВЕТСТВЕННОСТЬЮ "ЭЛЕКТРОТЕХНИЧЕСКИЙ ЗАВОД "ВЕКТОР"</t>
  </si>
  <si>
    <t>ОБЩЕСТВО С ОГРАНИЧЕННОЙ ОТВЕТСТВЕННОСТЬЮ "НАУЧНО-ПРОИЗВОДСТВЕННАЯ КОМПАНИЯ "ИНСТРУМЕНТАЛЬНЫЙ ЗАВОД"</t>
  </si>
  <si>
    <t>ОБЩЕСТВО С ОГРАНИЧЕННОЙ ОТВЕТСТВЕННОСТЬЮ "ТИТАН"</t>
  </si>
  <si>
    <t>ОБЩЕСТВО С ОГРАНИЧЕННОЙ ОТВЕТСТВЕННОСТЬЮ "МСУ-106"</t>
  </si>
  <si>
    <t>ОБЩЕСТВО С ОГРАНИЧЕННОЙ ОТВЕТСТВЕННОСТЬЮ "ЭНЕРГОТЕХСЕРВИС"</t>
  </si>
  <si>
    <t>ОБЩЕСТВО С ОГРАНИЧЕННОЙ ОТВЕТСТВЕННОСТЬЮ "ЦЕНТР-СЕРВИС"</t>
  </si>
  <si>
    <t>ОБЩЕСТВО С ОГРАНИЧЕННОЙ ОТВЕТСТВЕННОСТЬЮ " ЭКОБЕЗОПАСНОСТЬ 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</si>
  <si>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АВТОНОМНОЕ УЧРЕЖДЕНИЕ "УПРАВЛЕНИЕ ОХРАНЫ ОКРУЖАЮЩЕЙ СРЕДЫ И ПРИРОДОПОЛЬЗОВАНИЯ МИНПРИРОДЫ УДМУРТСКОЙ РЕСПУБЛИКИ"</t>
  </si>
  <si>
    <t>ОБЩЕСТВО С ОГРАНИЧЕННОЙ ОТВЕТСТВЕННОСТЬЮ "МОДУЛЬ ТЕХНОЛОДЖИ"</t>
  </si>
  <si>
    <t>МУНИЦИПАЛЬНОЕ УНИТАРНОЕ ПРЕДПРИЯТИЕ "ВОДОКАНАЛ" Г. ВОТКИНСКА.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</si>
  <si>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"ХАЙ-ТАНДЕМ". Установки, в которых содержатся радиоактивные вещества.</t>
  </si>
  <si>
    <t>ОБЩЕСТВО С ОГРАНИЧЕННОЙ ОТВЕТСТВЕННОСТЬЮ "ХАЙ-ТАНДЕМ".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</si>
  <si>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"ЭНЕРГОСПЕЦМОНТАЖ"</t>
  </si>
  <si>
    <t>ОБЩЕСТВО С ОГРАНИЧЕННОЙ ОТВЕТСТВЕННОСТЬЮ ПРОЕКТНО-ПРОИЗВОДСТВЕННАЯ ФИРМА "ТЕХНИЧЕСКИЕ СИСТЕМЫ"</t>
  </si>
  <si>
    <t>ОБЩЕСТВО С ОГРАНИЧЕННОЙ ОТВЕТСТВЕННОСТЬЮ "ТНГ-АЛГИС". Изделия, в которых содержатся радиоактивные вещества</t>
  </si>
  <si>
    <t>ОБЩЕСТВО С ОГРАНИЧЕННОЙ ОТВЕТСТВЕННОСТЬЮ "ТНГ-АЛГИС".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</si>
  <si>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ОБЩЕСТВО С ОГРАНИЧЕННОЙ ОТВЕТСТВЕННОСТЬЮ "АРГУС". </t>
  </si>
  <si>
    <t>ОБЩЕСТВО С ОГРАНИЧЕННОЙ ОТВЕТСТВЕННОСТЬЮ "ТАИФУН"</t>
  </si>
  <si>
    <t>АКЦИОНЕРНОЕ ОБЩЕСТВО "АММОНИЙ".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</si>
  <si>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"ДАНАФЛЕКС-АЛАБУГА".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</si>
  <si>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"НИЖНЕКАМСКИЙ ЗАВОД ГРУЗОВЫХ ШИН".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</si>
  <si>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"КАСТАМОНУ ИНТЕГРЕЙТЕД ВУД ИНДАСТРИ".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</si>
  <si>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"ТАИФ-НК".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</si>
  <si>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"ТАТНЕФТЬ-СТЕКЛОВОЛОКНО".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</si>
  <si>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"РОКВУЛ-ВОЛГА".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</si>
  <si>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"МЕДТЕХАТОМПРОЕКТ".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</si>
  <si>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"МЕДТЕХАТОМПРОЕКТ"</t>
  </si>
  <si>
    <t>ФЕДЕРАЛЬНОЕ ГОСУДАРСТВЕННОЕ БЮДЖЕТНОЕ УЧРЕЖДЕНИЕ "ФЕДЕРАЛЬНЫЙ ЦЕНТР ОЦЕНКИ БЕЗОПАСНОСТИ И КАЧЕСТВА ПРОДУКЦИИ АГРОПРОМЫШЛЕННОГО КОМПЛЕКСА".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</si>
  <si>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ВОЙСКОВАЯ ЧАСТЬ 3730.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</si>
  <si>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УПРАВЛЕНИЕ ФЕДЕРАЛЬНОЙ СЛУЖБЫ ВОЙСК НАЦИОНАЛЬНОЙ ГВАРДИИ РОССИЙСКОЙ ФЕДЕРАЦИИ ПО РЕСПУБЛИКЕ ТАТАРСТАН (ТАТАРСТАНУ).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</si>
  <si>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ЗАКРЫТОЕ АКЦИОНЕРНОЕ ОБЩЕСТВО "КАЗАНСКИЙ НАУЧНО-ИНЖЕНЕРНЫЙ ЦЕНТР "ОТЭК".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</si>
  <si>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"ДАНАФЛЕКС-НАНО".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</si>
  <si>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"ТНГ-ГРУПП". Изделия, в которых содержатся радиоактивные вещества.</t>
  </si>
  <si>
    <t>ЗАКРЫТОЕ АКЦИОНЕРНОЕ ОБЩЕСТВО РАБОТНИКОВ "НАРОДНОЕ ПРЕДПРИЯТИЕ НАБЕРЕЖНОЧЕЛНИНСКИЙ КАРТОННО-БУМАЖНЫЙ КОМБИНАТ ИМ.С.П.ТИТОВА".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</si>
  <si>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"КАМСКИЙ МЕТАЛЛУРГИЧЕСКИЙ КОМБИНАТ "ТЭМПО".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</si>
  <si>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ЗАКРЫТОЕ АКЦИОНЕРНОЕ ОБЩЕСТВО СПЕЦИАЛЬНОЕ КОНСТРУКТОРСКОЕ БЮРО "ХРОМАТЭК".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</si>
  <si>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ЗАКРЫТОЕ АКЦИОНЕРНОЕ ОБЩЕСТВО СПЕЦИАЛЬНОЕ КОНСТРУКТОРСКОЕ БЮРО "ХРОМАТЭК"</t>
  </si>
  <si>
    <t>АКЦИОНЕРНОЕ ОБЩЕСТВО "МАРИЙСКИЙ МАШИНОСТРОИТЕЛЬНЫЙ ЗАВОД".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</si>
  <si>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РЕСПУБЛИКАНСКОЕ ГОСУДАРСТВЕННОЕ КАЗЕННОЕ УЧРЕЖДЕНИЕ "СПЕЦИАЛИЗИРОВАННЫЙ ЦЕНТР "ЗАЩИТА".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</si>
  <si>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"МАРИЙСКИЙ ЦЕЛЛЮЛОЗНО-БУМАЖНЫЙ КОМБИНАТ".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</si>
  <si>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РЕСПУБЛИКИ МАРИЙ ЭЛ "РЕСПУБЛИКАНСКИЙ КЛИНИЧЕСКИЙ ОНКОЛОГИЧЕСКИЙ ДИСПАНСЕР". Комплексы, в которых содержатся радиоактивные вещества.</t>
  </si>
  <si>
    <t>ГОСУДАРСТВЕННОЕ БЮДЖЕТНОЕ УЧРЕЖДЕНИЕ РЕСПУБЛИКИ МАРИЙ ЭЛ "РЕСПУБЛИКАНСКАЯ ВЕТЕРИНАРНАЯ ЛАБОРАТОРИЯ".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</si>
  <si>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УПРАВЛЕНИЕ ФЕДЕРАЛЬНОЙ СЛУЖБЫ ВОЙСК НАЦИОНАЛЬНОЙ ГВАРДИИ РОССИЙСКОЙ ФЕДЕРАЦИИ ПО РЕСПУБЛИКЕ МАРИЙ ЭЛ.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</si>
  <si>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ГОСУДАРСТВЕННОЕ КАЗЕННОЕ УЧРЕЖДЕНИЕ "АВИАЦИОННАЯ БАЗА".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</si>
  <si>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РЕСПУБЛИКАНСКОЕ ГОСУДАРСТВЕННОЕ КАЗЕННОЕ УЧРЕЖДЕНИЕ "ИНФОРМАЦИОННЫЙ ЦЕНТР РЕСПУБЛИКИ МАРИЙ ЭЛ"</t>
  </si>
  <si>
    <t>БЮДЖЕТНОЕ УЧРЕЖДЕНИЕ ЧУВАШСКОЙ РЕСПУБЛИКИ "ЧУВАШСКИЙ РЕСПУБЛИКАНСКИЙ РАДИОЛОГИЧЕСКИЙ ЦЕНТР" МИНИСТЕРСТВА ПРИРОДНЫХ РЕСУРСОВ И ЭКОЛОГИИ ЧУВАШСКОЙ РЕСПУБЛИКИ</t>
  </si>
  <si>
    <t>АКЦИОНЕРНОЕ ОБЩЕСТВО "ЧЕБОКСАРСКОЕ ПРОИЗВОДСТВЕННОЕ ОБЪЕДИНЕНИЕ ИМЕНИ В.И.ЧАПАЕВА". Аппараты, в которых содержатся радиоактивные вещества</t>
  </si>
  <si>
    <t>ФЕДЕРАЛЬНОЕ БЮДЖЕТНОЕ УЧРЕЖДЕНИЕ "ГОСУДАРСТВЕННЫЙ РЕГИОНАЛЬНЫЙ ЦЕНТР СТАНДАРТИЗАЦИИ, МЕТРОЛОГИИ И ИСПЫТАНИЙ В ЧУВАШСКОЙ РЕСПУБЛИКЕ".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</si>
  <si>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УПРАВЛЕНИЕ ФЕДЕРАЛЬНОЙ СЛУЖБЫ ВОЙСК НАЦИОНАЛЬНОЙ ГВАРДИИ РОССИЙСКОЙ ФЕДЕРАЦИИ ПО ЧУВАШСКОЙ РЕСПУБЛИКЕ - ЧУВАШИИ.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</si>
  <si>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ЧУВАШСКОЙ РЕСПУБЛИКЕ - ЧУВАШИИ".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</si>
  <si>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БЮДЖЕТНОЕ УЧРЕЖДЕНИЕ ЧУВАШСКОЙ РЕСПУБЛИКИ "ЧУВАШСКАЯ РЕСПУБЛИКАНСКАЯ ВЕТЕРИНАРНАЯ ЛАБОРАТОРИЯ" ГОСУДАРСТВЕННОЙ ВЕТЕРИНАРНОЙ СЛУЖБЫ ЧУВАШСКОЙ РЕСПУБЛИКИ.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</si>
  <si>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ГОСУДАРСТВЕННОЕ БЮДЖЕТНОЕ УЧРЕЖДЕНИЕ "ЦЕНТР ЛАБОРАТОРНОГО АНАЛИЗА И ТЕХНИЧЕСКИХ ИЗМЕРЕНИЙ ПО ПРИВОЛЖСКОМУ ФЕДЕРАЛЬНОМУ ОКРУГУ".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</si>
  <si>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ВОЙСКОВАЯ ЧАСТЬ 6622.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</si>
  <si>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ГОСУДАРСТВЕННОЕ АВТОНОМНОЕ ОБРАЗОВАТЕЛЬНОЕ УЧРЕЖДЕНИЕ ВЫСШЕГО ОБРАЗОВАНИЯ "САМАРСКИЙ НАЦИОНАЛЬНЫЙ ИССЛЕДОВАТЕЛЬСКИЙ УНИВЕРСИТЕТ ИМЕНИ АКАДЕМИКА С.П.КОРОЛЕВА".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</si>
  <si>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БЮДЖЕТНОЕ УЧРЕЖДЕНИЕ ЗДРАВООХРАНЕНИЯ "ЦЕНТР ГИГИЕНЫ И ЭПИДЕМИОЛОГИИ В САМАРСКОЙ ОБЛАСТИ".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</si>
  <si>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"МЕТРОЛОГИЯ И АВТОМАТИЗАЦИЯ".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</si>
  <si>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"ГИСАЛЬЯНССЕРВИС". Изделия, в которых содержатся радиоактивные вещества.</t>
  </si>
  <si>
    <t>ГОСУДАРСТВЕННОЕ БЮДЖЕТНОЕ УЧРЕЖДЕНИЕ ЗДРАВООХРАНЕНИЯ "САМАРСКИЙ ОБЛАСТНОЙ КЛИНИЧЕСКИЙ ОНКОЛОГИЧЕСКИЙ ДИСПАНСЕР". Комплексы, в которых содержатся радиоактивные вещества.</t>
  </si>
  <si>
    <t>ОБЩЕСТВО С ОГРАНИЧЕННОЙ ОТВЕТСТВЕННОСТЬЮ "ТАТНЕФТЬ-САМАРА".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</si>
  <si>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"БАКС-СЕРВИС"</t>
  </si>
  <si>
    <t>АКЦИОНЕРНОЕ ОБЩЕСТВО "ТОЛЬЯТТИАЗОТ".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</si>
  <si>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"РН-ПРОЕКТИРОВАНИЕ ДОБЫЧА".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</si>
  <si>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ГОСУДАРСТВЕННОЕ БЮДЖЕТНОЕ ОБРАЗОВАТЕЛЬНОЕ УЧРЕЖДЕНИЕ ВЫСШЕГО ОБРАЗОВАНИЯ "САМАРСКИЙ ГОСУДАРСТВЕННЫЙ ТЕХНИЧЕСКИЙ УНИВЕРСИТЕТ".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</si>
  <si>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"НОВОКУЙБЫШЕВСКИЙ НЕФТЕПЕРЕРАБАТЫВАЮЩИЙ ЗАВОД".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</si>
  <si>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ПУБЛИЧНОЕ АКЦИОНЕРНОЕ ОБЩЕСТВО "КУЙБЫШЕВАЗОТ".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</si>
  <si>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"ИННОВАЦИОННАЯ СЕРВИСНАЯ КОМПАНИЯ "ПЕТРОИНЖИНИРИНГ". Изделия, в которых содержатся радиоактивные вещества.</t>
  </si>
  <si>
    <t>УПРАВЛЕНИЕ ФЕДЕРАЛЬНОЙ СЛУЖБЫ ВОЙСК НАЦИОНАЛЬНОЙ ГВАРДИИ РОССИЙСКОЙ ФЕДЕРАЦИИ ПО САМАРСКОЙ ОБЛАСТИ.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</si>
  <si>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САМАРСКОЙ ОБЛАСТИ "САМАРСКАЯ ОБЛАСТНАЯ ВЕТЕРИНАРНАЯ ЛАБОРАТОРИЯ".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</si>
  <si>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КАЗЕННОЕ УЧРЕЖДЕНИЕ САМАРСКОЙ ОБЛАСТИ "ЦЕНТР ПО ДЕЛАМ ГРАЖДАНСКОЙ ОБОРОНЫ, ПОЖАРНОЙ БЕЗОПАСНОСТИ И ЧРЕЗВЫЧАЙНЫМ СИТУАЦИЯМ".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</si>
  <si>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ГОСУДАРСТВЕННОЕ БЮДЖЕТНОЕ УЧРЕЖДЕНИЕ САМАРСКОЙ ОБЛАСТИ "ПРИРОДООХРАННЫЙ ЦЕНТР".  </t>
  </si>
  <si>
    <t>ОБЩЕСТВО С ОГРАНИЧЕННОЙ ОТВЕТСТВЕННОСТЬЮ "ПЛАНИМА ТРАССЕРС".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</si>
  <si>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ЗДРАВООХРАНЕНИЯ "САМАРСКАЯ ОБЛАСТНАЯ КЛИНИЧЕСКАЯ БОЛЬНИЦА ИМ. В.Д.СЕРЕДАВИНА". Комплексы, в которых содержатся радиоактивные вещества</t>
  </si>
  <si>
    <t xml:space="preserve">ФЕДЕРАЛЬНОЕ ГОСУДАРСТВЕННОЕ БЮДЖЕТНОЕ ОБРАЗОВАТЕЛЬНОЕ УЧРЕЖДЕНИЕ ВЫСШЕГО ОБРАЗОВАНИЯ "САРАТОВСКИЙ ГОСУДАРСТВЕННЫЙ МЕДИЦИНСКИЙ УНИВЕРСИТЕТ ИМЕНИ В.И.РАЗУМОВСКОГО" МИНИСТЕРСТВА ЗДРАВООХРАНЕНИЯ РОССИЙСКОЙ ФЕДЕРАЦИИ. Комплексы, в которых содержатся радиоактивные вещества </t>
  </si>
  <si>
    <t>АКЦИОНЕРНОЕ ОБЩЕСТВО "ГЕОФИЗСЕРВИС".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</si>
  <si>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ВОЙСКОВАЯ ЧАСТЬ 34055.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</si>
  <si>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"ГАЗПРОМ НЕДРА". Изделия, в которых содержатся радиоактивные вещества</t>
  </si>
  <si>
    <t>ОБЩЕСТВО С ОГРАНИЧЕННОЙ ОТВЕТСТВЕННОСТЬЮ "ГАЗПРОМ НЕДРА".Радиационные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</si>
  <si>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УЧРЕЖДЕНИЕ ЗДРАВООХРАНЕНИЯ "ОБЛАСТНОЙ КЛИНИЧЕСКИЙ ОНКОЛОГИЧЕСКИЙ ДИСПАНСЕР". Аппараты, в которых содержатся радиоактивные вещества</t>
  </si>
  <si>
    <t>ГОСУДАРСТВЕННОЕ УЧРЕЖДЕНИЕ ЗДРАВООХРАНЕНИЯ "ОБЛАСТНОЙ КЛИНИЧЕСКИЙ ОНКОЛОГИЧЕСКИЙ ДИСПАНСЕР".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</si>
  <si>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УЧРЕЖДЕНИЕ ЗДРАВООХРАНЕНИЯ "ОБЛАСТНОЙ КЛИНИЧЕСКИЙ ОНКОЛОГИЧЕСКИЙ ДИСПАНСЕР".  Комплексы, в которых содержатся радиоактивные вещества.</t>
  </si>
  <si>
    <t>ФЕДЕРАЛЬНОЕ ГОСУДАРСТВЕННОЕ КАЗЕННОЕ ВОЕННОЕ ОБРАЗОВАТЕЛЬНОЕ УЧРЕЖДЕНИЕ ВЫСШЕГО ОБРАЗОВАНИЯ "САРАТОВСКИЙ ВОЕННЫЙ ОРДЕНА ЖУКОВА КРАСНОЗНАМЕННЫЙ ИНСТИТУТ ИМ.  Ф.Э. ДЗЕРЖИНСКОГО ВОЙСК НАЦИОНАЛЬНОЙ ГВАРДИИ РОССИЙСКОЙ ФЕДЕРАЦИИ".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</si>
  <si>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КАЗЕННОЕ УЧРЕЖДЕНИЕ "ВОЙСКОВАЯ ЧАСТЬ 89553".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</si>
  <si>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КАЗЕННОЕ УЧРЕЖДЕНИЕ "ВОЙСКОВАЯ ЧАСТЬ 89553". Установки, в которых содержатся радиоактивные вещества.</t>
  </si>
  <si>
    <t>ВОЙСКОВАЯ ЧАСТЬ 3731.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</si>
  <si>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УПРАВЛЕНИЕ ФЕДЕРАЛЬНОЙ СЛУЖБЫ ВОЙСК НАЦИОНАЛЬНОЙ ГВАРДИИ РОССИЙСКОЙ ФЕДЕРАЦИИ ПО САРАТОВСКОЙ ОБЛАСТИ.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</si>
  <si>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"ГЕОПРОМАЛЬЯНС". Изделия, в которых содержатся радиоактивные вещества.</t>
  </si>
  <si>
    <t>ФЕДЕРАЛЬНОЕ ГОСУДАРСТВЕННОЕ БЮДЖЕТНОЕ ОБРАЗОВАТЕЛЬНОЕ УЧРЕЖДЕНИЕ ВЫСШЕГО ОБРАЗОВАНИЯ "САРАТОВСКИЙ НАЦИОНАЛЬНЫЙ ИССЛЕДОВАТЕЛЬСКИЙ ГОСУДАРСТВЕННЫЙ УНИВЕРСИТЕТ ИМЕНИ Н.Г. ЧЕРНЫШЕВСКОГО".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</si>
  <si>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ГОСУДАРСТВЕННОЕ БЮДЖЕТНОЕ ОБРАЗОВАТЕЛЬНОЕ УЧРЕЖДЕНИЕ ВЫСШЕГО ОБРАЗОВАНИЯ "САРАТОВСКИЙ ГОСУДАРСТВЕННЫЙ ТЕХНИЧЕСКИЙ УНИВЕРСИТЕТ ИМЕНИ ГАГАРИНА Ю.А.".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</si>
  <si>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ОБЛАСТНОЕ ГОСУДАРСТВЕННОЕ УЧРЕЖДЕНИЕ САРАТОВСКОЙ ОБЛАСТИ "БЕЗОПАСНЫЙ РЕГИОН".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</si>
  <si>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ФЕДЕРАЛЬНОЕ ГОСУДАРСТВЕННОЕ БЮДЖЕТНОЕ ОБРАЗОВАТЕЛЬНОЕ УЧРЕЖДЕНИЕ ВЫСШЕГО ОБРАЗОВАНИЯ "БАШКИРСКИЙ ГОСУДАРСТВЕННЫЙ МЕДИЦИНСКИЙ УНИВЕРСИТЕТ" МИНИСТЕРСТВА ЗДРАВООХРАНЕНИЯ РОССИЙСКОЙ ФЕДЕРАЦИИ. Комплексы, в которых содержатся радиоактивные вещества </t>
  </si>
  <si>
    <t>ФЕДЕРАЛЬНОЕ ГОСУДАРСТВЕННОЕ БЮДЖЕТНОЕ ОБРАЗОВАТЕЛЬНОЕ УЧРЕЖДЕНИЕ ВЫСШЕГО ОБРАЗОВАНИЯ "БАШКИРСКИЙ ГОСУДАРСТВЕННЫЙ МЕДИЦИНСКИЙ УНИВЕРСИТЕТ" МИНИСТЕРСТВА ЗДРАВООХРАНЕНИЯ РОССИЙСКОЙ ФЕДЕРАЦИИ.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</si>
  <si>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ГОСУДАРСТВЕННОЕ БЮДЖЕТНОЕ УЧРЕЖДЕНИЕ ЗДРАВООХРАНЕНИЯ РЕСПУБЛИКАНСКАЯ КЛИНИЧЕСКАЯ БОЛЬНИЦА ИМЕНИ Г.Г.КУВАТОВА. Комплексы, в которых содержатся радиоактивные вещества </t>
  </si>
  <si>
    <t>АКЦИОНЕРНОЕ ОБЩЕСТВО "НАУЧНО-ПРОИЗВОДСТВЕННАЯ ФИРМА "ГЕОФИЗИКА".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</si>
  <si>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"НАУЧНО-ПРОИЗВОДСТВЕННАЯ ФИРМА "ГЕОФИЗИКА"</t>
  </si>
  <si>
    <t>ГОСУДАРСТВЕННОЕ БЮДЖЕТНОЕ УЧРЕЖДЕНИЕ ЗДРАВООХРАНЕНИЯ РЕСПУБЛИКАНСКИЙ КАРДИОЛОГИЧЕСКИЙ ЦЕНТР. Комплексы, в которых содержатся радиоактивные вещества</t>
  </si>
  <si>
    <t>АКЦИОНЕРНОЕ ОБЩЕСТВО "НАУЧНО-ПРОИЗВОДСТВЕННОЕ ОБЪЕДИНЕНИЕ ПО МЕДИЦИНСКИМ ИММУНОБИОЛОГИЧЕСКИМ ПРЕПАРАТАМ "МИКРОГЕН".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</si>
  <si>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НАУЧНО-ПРОИЗВОДСТВЕННОЕ ПРЕДПРИЯТИЕ НАУЧНО-ИССЛЕДОВАТЕЛЬСКИЙ И ПРОЕКТНО-КОНСТРУКТОРСКИЙ ИНСТИТУТ ГЕОФИЗИЧЕСКИХ ИССЛЕДОВАНИЙ ГЕОЛОГОРАЗВЕДОЧНЫХ СКВАЖИН. Изделия, в которых содержатся радиоактивные вещества.</t>
  </si>
  <si>
    <t>АКЦИОНЕРНОЕ ОБЩЕСТВО НАУЧНО-ПРОИЗВОДСТВЕННОЕ ПРЕДПРИЯТИЕ НАУЧНО-ИССЛЕДОВАТЕЛЬСКИЙ И ПРОЕКТНО-КОНСТРУКТОРСКИЙ ИНСТИТУТ ГЕОФИЗИЧЕСКИХ ИССЛЕДОВАНИЙ ГЕОЛОГОРАЗВЕДОЧНЫХ СКВАЖИН.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</si>
  <si>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НАУЧНО-ПРОИЗВОДСТВЕННОЕ ПРЕДПРИЯТИЕ НАУЧНО-ИССЛЕДОВАТЕЛЬСКИЙ И ПРОЕКТНО-КОНСТРУКТОРСКИЙ ИНСТИТУТ ГЕОФИЗИЧЕСКИХ ИССЛЕДОВАНИЙ ГЕОЛОГОРАЗВЕДОЧНЫХ СКВАЖИН</t>
  </si>
  <si>
    <t>АКЦИОНЕРНОЕ ОБЩЕСТВО "ОПЫТНЫЙ ЗАВОД НЕФТЕХИМ".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</si>
  <si>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НАУЧНО-ПРОИЗВОДСТВЕННАЯ ФИРМА "ГЕОФИЗИЧЕСКИЕ ИССЛЕДОВАНИЯ, ТЕХНОЛОГИЯ, АППАРАТУРА, СЕРВИС". Изделия, в которых содержатся радиоактивные вещества.</t>
  </si>
  <si>
    <t>АКЦИОНЕРНОЕ ОБЩЕСТВО НАУЧНО-ПРОИЗВОДСТВЕННАЯ ФИРМА "ГЕОФИЗИЧЕСКИЕ ИССЛЕДОВАНИЯ, ТЕХНОЛОГИЯ, АППАРАТУРА, СЕРВИС"</t>
  </si>
  <si>
    <t>АКЦИОНЕРНОЕ ОБЩЕСТВО "ПОЛИЭФ".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</si>
  <si>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БАШКИРСКАЯ НАУЧНО-ПРОИЗВОДСТВЕННАЯ ВЕТЕРИНАРНАЯ ЛАБОРАТОРИЯ.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</si>
  <si>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"САЛАВАТНЕФТЕМАШ". Аппараты, в которых содержатся радиоактивные вещества</t>
  </si>
  <si>
    <t xml:space="preserve">ОБЩЕСТВО С ОГРАНИЧЕННОЙ ОТВЕТСТВЕННОСТЬЮ "РЕМОНТНО-МЕХАНИЧЕСКИЙ ЗАВОД". Аппараты, в которых содержатся радиоактивные вещества </t>
  </si>
  <si>
    <t xml:space="preserve">АКЦИОНЕРНОЕ ОБЩЕСТВО САНАТОРИЙ "ЯКТЫ-КУЛЬ". Аппараты, в которых содержатся радиоактивные вещества </t>
  </si>
  <si>
    <t>АКЦИОНЕРНОЕ ОБЩЕСТВО "ОЗНА-ИЗМЕРИТЕЛЬНЫЕ СИСТЕМЫ".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</si>
  <si>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"ОЗНА-ИЗМЕРИТЕЛЬНЫЕ СИСТЕМЫ"</t>
  </si>
  <si>
    <t>ОБЩЕСТВО С ОГРАНИЧЕННОЙ ОТВЕТСТВЕННОСТЬЮ "ПРОИЗВОДСТВЕННО-КОММЕРЧЕСКАЯ ФИРМА "ГИС НЕФТЕСЕРВИС".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</si>
  <si>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ГОСУДАРСТВЕННОЕ БЮДЖЕТНОЕ УЧРЕЖДЕНИЕ "БАШКИРСКОЕ УПРАВЛЕНИЕ ПО ГИДРОМЕТЕОРОЛОГИИ И МОНИТОРИНГУ ОКРУЖАЮЩЕЙ СРЕДЫ".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</si>
  <si>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УНИТАРНОЕ ПРЕДПРИЯТИЕ РЕСПУБЛИКИ БАШКОРТОСТАН "УФАВОДОКАНАЛ".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</si>
  <si>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"БУРЕНИЕ СЕРВИС". Изделия, в которых содержатся радиоактивные вещества.</t>
  </si>
  <si>
    <t>ОБЩЕСТВО С ОГРАНИЧЕННОЙ ОТВЕТСТВЕННОСТЬЮ "БУРЕНИЕ СЕРВИС".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</si>
  <si>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БЮДЖЕТНОЕ УЧРЕЖДЕНИЕ НАУКИ "УФИМСКИЙ НАУЧНО-ИССЛЕДОВАТЕЛЬСКИЙ ИНСТИТУТ МЕДИЦИНЫ ТРУДА И ЭКОЛОГИИ ЧЕЛОВЕКА".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</si>
  <si>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РЕСПУБЛИКИ БАШКОРТОСТАН УПРАВЛЕНИЕ ГОСУДАРСТВЕННОГО АНАЛИТИЧЕСКОГО КОНТРОЛЯ.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</si>
  <si>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ГОСУДАРСТВЕННОЕ БЮДЖЕТНОЕ УЧРЕЖДЕНИЕ "ФЕДЕРАЛЬНЫЙ ЦЕНТР ОХРАНЫ ЗДОРОВЬЯ ЖИВОТНЫХ".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</si>
  <si>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"ПЕТРОЛЕУМ АНАЛИСТС".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</si>
  <si>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"КРЕЗОЛ-НЕФТЕСЕРВИС".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</si>
  <si>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"ТОРГОВЫЙ ДОМ "КРЕЗОЛ".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</si>
  <si>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"БАШНЕФТЬ-ДОБЫЧА".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</si>
  <si>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ЦЕНТР МЕТРОЛОГИЧЕСКИХ ИССЛЕДОВАНИЙ "УРАЛ-ГЕО".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</si>
  <si>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БЮДЖЕТНОЕ УЧРЕЖДЕНИЕ ЗДРАВООХРАНЕНИЯ "ЦЕНТР ГИГИЕНЫ И ЭПИДЕМИОЛОГИИ В РЕСПУБЛИКЕ БАШКОРТОСТАН".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</si>
  <si>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"УФИМСКИЙ КРАНОСТРОИТЕЛЬНЫЙ ЗАВОД"</t>
  </si>
  <si>
    <t>ОБЩЕСТВО С ОГРАНИЧЕННОЙ ОТВЕТСТВЕННОСТЬЮ НАУЧНО-ПРОИЗВОДСТВЕННАЯ ФИРМА "АМК ГОРИЗОНТ - ПРИБОР"</t>
  </si>
  <si>
    <t>АКЦИОНЕРНОЕ ОБЩЕСТВО "ОЗНО"</t>
  </si>
  <si>
    <t>ОБЩЕСТВО С ОГРАНИЧЕННОЙ ОТВЕТСТВЕННОСТЬЮ "ОЙЛГИС"</t>
  </si>
  <si>
    <t>ОБЩЕСТВО С ОГРАНИЧЕННОЙ ОТВЕТСТВЕННОСТЬЮ "КСТ ЭНЕРГО ИНЖИНИРИНГ"</t>
  </si>
  <si>
    <t>ОБЩЕСТВО С ОГРАНИЧЕННОЙ ОТВЕТСТВЕННОСТЬЮ "АРММАШ"</t>
  </si>
  <si>
    <t>ФЕДЕРАЛЬНОЕ ГОСУДАРСТВЕННОЕ БЮДЖЕТНОЕ ОБРАЗОВАТЕЛЬНОЕ УЧРЕЖДЕНИЕ ВЫСШЕГО ОБРАЗОВАНИЯ "ОРЕНБУРГСКИЙ ГОСУДАРСТВЕННЫЙ АГРАРНЫЙ УНИВЕРСИТЕТ".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</si>
  <si>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"ННК-ОРЕНБУРГНЕФТЕГАЗ". Радиоактивные вещества - не относящиеся к ядерным материалам вещества, испускающие ионизирующее излучение.</t>
  </si>
  <si>
    <t>ОБЩЕСТВО С ОГРАНИЧЕННОЙ ОТВЕТСТВЕННОСТЬЮ "ГАЗПРОМНЕФТЬ-ЗАПОЛЯРЬЕ".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</si>
  <si>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"ГИРС-СЕРВИС". Изделия, в которых содержатся радиоактивные вещества.</t>
  </si>
  <si>
    <t>ОБЩЕСТВО С ОГРАНИЧЕННОЙ ОТВЕТСТВЕННОСТЬЮ "ГИРС-СЕРВИС".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</si>
  <si>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"ОРЕНБУРГНЕФТЬ".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</si>
  <si>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ГОСУДАРСТВЕННОЕ АВТОНОМНОЕ УЧРЕЖДЕНИЕ ЗДРАВООХРАНЕНИЯ "ОРЕНБУРГСКИЙ ОБЛАСТНОЙ КЛИНИЧЕСКИЙ ОНКОЛОГИЧЕСКИЙ ДИСПАНСЕР". Комплексы, в которых содержатся радиоактивные вещества. </t>
  </si>
  <si>
    <t>ОБЩЕСТВО С ОГРАНИЧЕННОЙ ОТВЕТСТВЕННОСТЬЮ "ЛУКОЙЛ-НИЖЕГОРОДНЕФТЕОРГСИНТЕЗ".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</si>
  <si>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"МАЯК-ТЕХНОЦЕЛЛ".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</si>
  <si>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ВОЙСКОВАЯ ЧАСТЬ 3473.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</si>
  <si>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ЗДРАВООХРАНЕНИЯ "ОБЛАСТНОЙ ОНКОЛОГИЧЕСКИЙ КЛИНИЧЕСКИЙ ДИСПАНСЕР". Комплексы, в которых содержатся радиоактивные вещества</t>
  </si>
  <si>
    <t>ОБЩЕСТВО С ОГРАНИЧЕННОЙ ОТВЕТСТВЕННОСТЬЮ "ГОРВОДОКАНАЛ".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</si>
  <si>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"НАУЧНО-ИССЛЕДОВАТЕЛЬСКИЙ ИНСТИТУТ ФИЗИЧЕСКИХ ИЗМЕРЕНИЙ"</t>
  </si>
  <si>
    <t>ОБЩЕСТВО С ОГРАНИЧЕННОЙ ОТВЕТСТВЕННОСТЬЮ НАУЧНО-ПРОИЗВОДСТВЕННОЕ ПРЕДПРИЯТИЕ "ТОЧНОЕМАШИНОСТРОЕНИЕ"</t>
  </si>
  <si>
    <t>ОБЩЕСТВО С ОГРАНИЧЕННОЙ ОТВЕТСТВЕННОСТЬЮ "КСР-2"</t>
  </si>
  <si>
    <t>ОБЩЕСТВО С ОГРАНИЧЕННОЙ ОТВЕТСТВЕННОСТЬЮ "ПЕНЗЕНСКИЙ ЗАВОД НЕФТЕГАЗОВОГО ОБОРУДОВАНИЯ"</t>
  </si>
  <si>
    <t>ФЕДЕРАЛЬНОЕ КАЗЕННОЕ УЧРЕЖДЕНИЕ "ИСПРАВИТЕЛЬНАЯ КОЛОНИЯ № 10 УПРАВЛЕНИЯ ФЕДЕРАЛЬНОЙ СЛУЖБЫ ИСПОЛНЕНИЯ НАКАЗАНИЙ ПО РЕСПУБЛИКЕ МОРДОВИЯ".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</si>
  <si>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"МАГМА-ЦЕМЕНТ".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</si>
  <si>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ФЕДЕРАЛЬНОЕ БЮДЖЕТНОЕ УЧРЕЖДЕНИЕ "ГОСУДАРСТВЕННЫЙ РЕГИОНАЛЬНЫЙ ЦЕНТР СТАНДАРТИЗАЦИИ, МЕТРОЛОГИИ И ИСПЫТАНИЙ В РЕСПУБЛИКЕ МОРДОВИЯ".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</si>
  <si>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ПУБЛИЧНОЕ АКЦИОНЕРНОЕ ОБЩЕСТВО "ЭЛЕКТРОВЫПРЯМИТЕЛЬ"</t>
  </si>
  <si>
    <t>АКЦИОНЕРНОЕ ОБЩЕСТВО "РМ РЕЙЛ ИНЖИНИРИНГ"</t>
  </si>
  <si>
    <t>АКЦИОНЕРНОЕ ОБЩЕСТВО "РУЗАЕВСКИЙ ЗАВОД ХИМИЧЕСКОГО МАШИНОСТРОЕНИЯ"</t>
  </si>
  <si>
    <t>УЛЬЯНОВСКОЕ МУНИЦИПАЛЬНОЕ УНИТАРНОЕ ПРЕДПРИЯТИЕ ВОДОПРОВОДНО-КАНАЛИЗАЦИОННОГО ХОЗЯЙСТВА "УЛЬЯНОВСКВОДОКАНАЛ".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</si>
  <si>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"НОВЫЕ ТЕХНОЛОГИИ". Аппараты, в которых содержатся радиоактивные вещества</t>
  </si>
  <si>
    <t>ОБЛАСТНОЕ ГОСУДАРСТВЕННОЕ БЮДЖЕТНОЕ УЧРЕЖДЕНИЕ "СИМБИРСКИЙ РЕФЕРЕНТНЫЙ ЦЕНТР ВЕТЕРИНАРИИ И БЕЗОПАСНОСТИ ПРОДОВОЛЬСТВИЯ".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</si>
  <si>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УПРАВЛЕНИЕ ФЕДЕРАЛЬНОЙ СЛУЖБЫ ВОЙСК НАЦИОНАЛЬНОЙ ГВАРДИИ РОССИЙСКОЙ ФЕДЕРАЦИИ ПО УЛЬЯНОВСКОЙ ОБЛАСТИ.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</si>
  <si>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ФЕДЕРАЛЬНОЕ ГОСУДАРСТВЕННОЕ БЮДЖЕТНОЕ УЧРЕЖДЕНИЕ "ФЕДЕРАЛЬНЫЙ НАУЧНО-КЛИНИЧЕСКИЙ ЦЕНТР МЕДИЦИНСКОЙ РАДИОЛОГИИ И ОНКОЛОГИИ" ФЕДЕРАЛЬНОГО МЕДИКО-БИОЛОГИЧЕСКОГО АГЕНТСТВА. Комплексы, в которых содержатся радиоактивные вещества </t>
  </si>
  <si>
    <t>ВОЙСКОВАЯ ЧАСТЬ 3706.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</si>
  <si>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 АВИАКОМПАНИЯ ВОЛГА-ДНЕПР". Ядерные материалы и радиоактивные вещества</t>
  </si>
  <si>
    <t>АКЦИОНЕРНОЕ ОБЩЕСТВО "ВЫКСУНСКИЙ МЕТАЛЛУРГИЧЕСКИЙ ЗАВОД".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</si>
  <si>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ЛОБАЧЕВСКОГО". Комплексы, в которых содержатся радиоактивные вещества </t>
  </si>
  <si>
    <t>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</si>
  <si>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"ИЗОТОПНЫЕ ПРИБОРЫ"</t>
  </si>
  <si>
    <t>ОБЩЕСТВО С ОГРАНИЧЕННОЙ ОТВЕТСТВЕННОСТЬЮ "ВОЕННО-ИНЖЕНЕРНЫЙ ЦЕНТР".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</si>
  <si>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ГОСУДАРСТВЕННОЕ БЮДЖЕТНОЕ УЧРЕЖДЕНИЕ НИЖЕГОРОДСКОЙ ОБЛАСТИ "ОБЛАСТНАЯ ВЕТЕРИНАРНАЯ ЛАБОРАТОРИЯ".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</si>
  <si>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"ЗИВЕРТ-Н". 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</si>
  <si>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"РЕНТГЕН-ЦЕНТР"</t>
  </si>
  <si>
    <t>ОТКРЫТОЕ АКЦИОНЕРНОЕ ОБЩЕСТВО "РОССИЙСКИЕ ЖЕЛЕЗНЫЕ ДОРОГИ"</t>
  </si>
  <si>
    <t>АКЦИОНЕРНОЕ ОБЩЕСТВО "ТЕХНОЛОГИЧЕСКИЕ ПЛЕНКИ".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</si>
  <si>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 xml:space="preserve">ГОСУДАРСТВЕННОЕ АВТОНОМНОЕ УЧРЕЖДЕНИЕ ЗДРАВООХРАНЕНИЯ НИЖЕГОРОДСКОЙ ОБЛАСТИ "НАУЧНО-ИССЛЕДОВАТЕЛЬСКИЙ ИНСТИТУТ КЛИНИЧЕСКОЙ ОНКОЛОГИИ "НИЖЕГОРОДСКИЙ ОБЛАСТНОЙ КЛИНИЧЕСКИЙ ОНКОЛОГИЧЕСКИЙ ДИСПАНСЕР". Комплексы, в которых содержатся радиоактивные вещества. </t>
  </si>
  <si>
    <t>ГОСУДАРСТВЕННОЕ КАЗЕННОЕ УЧРЕЖДЕНИЕ НИЖЕГОРОДСКОЙ ОБЛАСТИ "УПРАВЛЕНИЕ ПО ДЕЛАМ ГРАЖДАНСКОЙ ОБОРОНЫ, ЧРЕЗВЫЧАЙНЫМ СИТУАЦИЯМ И ПОЖАРНОЙ БЕЗОПАСНОСТИ НИЖЕГОРОДСКОЙ ОБЛАСТИ".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</si>
  <si>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МУНИЦИПАЛЬНОЕ УНИТАРНОЕ ПРЕДПРИЯТИЕ "ГОРОДСКОЙ ВОДОКАНАЛ" ГОРОДА КСТОВО.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</si>
  <si>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ОБЩЕСТВО С ОГРАНИЧЕННОЙ ОТВЕТСТВЕННОСТЬЮ "ЦВЕТ".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</si>
  <si>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АКЦИОНЕРНОЕ ОБЩЕСТВО "ТЯЖМАШ"</t>
  </si>
  <si>
    <t>ФЕДЕРАЛЬНОЕ ГОСУДАРСТВЕННОЕ БЮДЖЕТНОЕ ОБРАЗОВАТЕЛЬНОЕ УЧРЕЖДЕНИЕ ВЫСШЕГО ОБРАЗОВАНИЯ "УЛЬЯНОВСКИЙ ГОСУДАРСТВЕННЫЙ УНИВЕРСИТЕТ"</t>
  </si>
  <si>
    <t>ОБЩЕСТВО С ОГРАНИЧЕННОЙ ОТВЕТСТВЕННОСТЬЮ "РЕДДО"</t>
  </si>
  <si>
    <t>АКЦИОНЕРНОЕ ОБЩЕСТВО "КОНТАКТОР"</t>
  </si>
  <si>
    <t>ОБЩЕСТВО С ОГРАНИЧЕННОЙ ОТВЕТСТВЕННОСТЬЮ "КРОНЕ-АВТОМАТИКА"</t>
  </si>
  <si>
    <t>ОБЩЕСТВО С ОГРАНИЧЕННОЙ ОТВЕТСТВЕННОСТЬЮ "НЕЗАВИСИМЫЙ ИНЖИНИРИНГОВЫЙ ЦЕНТР "ЭНЕРГИЯ"</t>
  </si>
  <si>
    <t>ОБЩЕСТВО С ОГРАНИЧЕННОЙ ОТВЕТСТВЕННОСТЬЮ "ЦЕНТР НОВЫХ ТЕХНОЛОГИЙ - СПЕКТР"</t>
  </si>
  <si>
    <t>АКЦИОНЕРНОЕ ОБЩЕСТВО "РУСПОЛИМЕТ"</t>
  </si>
  <si>
    <t>ОБЩЕСТВО С ОГРАНИЧЕННОЙ ОТВЕТСТВЕННОСТЬЮ ФИРМА "АЯКС"</t>
  </si>
  <si>
    <t>ОБЩЕСТВО С ОГРАНИЧЕННОЙ ОТВЕТСТВЕННОСТЬЮ "ТОЛЬЯТТИНСКИЙ ТРАНСФОРМАТОР"</t>
  </si>
  <si>
    <t>ОБЩЕСТВО С ОГРАНИЧЕННОЙ ОТВЕТСТВЕННОСТЬЮ "АЛЬФА-УНИВЕРСАЛ"</t>
  </si>
  <si>
    <t>ОБЩЕСТВО С ОГРАНИЧЕННОЙ ОТВЕТСТВЕННОСТЬЮ "ВОЛГАСТАЛЬПРОЕКТ"</t>
  </si>
  <si>
    <t>ОБЩЕСТВО С ОГРАНИЧЕННОЙ ОТВЕТСТВЕННОСТЬЮ "СИНТЕК"</t>
  </si>
  <si>
    <t>АКЦИОНЕРНОЕ ОБЩЕСТВО "ВАКУУММАШ"</t>
  </si>
  <si>
    <t>АКЦИОНЕРНОЕ ОБЩЕСТВО "ТЕПЛОКОНТРОЛЬ"</t>
  </si>
  <si>
    <t>ОБЩЕСТВО С ОГРАНИЧЕННОЙ ОТВЕТСТВЕННОСТЬЮ "СЕРВИСМОНТАЖИНТЕГРАЦИЯ"</t>
  </si>
  <si>
    <t>ОТКРЫТОЕ АКЦИОНЕРНОЕ ОБЩЕСТВО "ЭЛЕКТРОПРИБОР"</t>
  </si>
  <si>
    <t>ОБЩЕСТВО С ОГРАНИЧЕННОЙ ОТВЕТСТВЕННОСТЬЮ ПРОЕКТНЫЙ ЦЕНТР "ЭКРА"</t>
  </si>
  <si>
    <t>ОБЩЕСТВО С ОГРАНИЧЕННОЙ ОТВЕТСТВЕННОСТЬЮ "НПП БРЕСЛЕР"</t>
  </si>
  <si>
    <t>АКЦИОНЕРНОЕ ОБЩЕСТВО "АБС ЗЭИМ АВТОМАТИЗАЦИЯ"</t>
  </si>
  <si>
    <t>АКЦИОНЕРНОЕ ОБЩЕСТВО "ВСЕРОССИЙСКИЙ НАУЧНО-ИССЛЕДОВАТЕЛЬСКИЙ, ПРОЕКТНО-КОНСТРУКТОРСКИЙ И ТЕХНОЛОГИЧЕСКИЙ ИНСТИТУТ РЕЛЕСТРОЕНИЯ С ОПЫТНЫМ ПРОИЗВОДСТВОМ"</t>
  </si>
  <si>
    <t>ОБЩЕСТВО С ОГРАНИЧЕННОЙ ОТВЕТСТВЕННОСТЬЮ "ПРОЕКТЭЛЕКТРОТЕХНИКА"</t>
  </si>
  <si>
    <t>ОБЩЕСТВО С ОГРАНИЧЕННОЙ ОТВЕТСТВЕННОСТЬЮ "ЗАВОД ИННОВАЦИОННЫХ ТЕХНОЛОГИЙ"</t>
  </si>
  <si>
    <t>ОБЩЕСТВО С ОГРАНИЧЕННОЙ ОТВЕТСТВЕННОСТЬЮ "ЕВРАЗ АВТОМАТИКА"</t>
  </si>
  <si>
    <t>ОБЩЕСТВО С ОГРАНИЧЕННОЙ ОТВЕТСТВЕННОСТЬЮ "УРАЛЬСКИЕ ПРОМЫШЛЕННЫЕ МАШИНЫ"</t>
  </si>
  <si>
    <t>ОБЩЕСТВО С ОГРАНИЧЕННОЙ ОТВЕТСТВЕННОСТЬЮ "КАМСКИЙ КАБЕЛЬ"</t>
  </si>
  <si>
    <t>ОБЩЕСТВО С ОГРАНИЧЕННОЙ ОТВЕТСТВЕННОСТЬЮ "МОТОВИЛИХА - ГРАЖДАНСКОЕ МАШИНОСТРОЕНИЕ"</t>
  </si>
  <si>
    <t>АКЦИОНЕРНОЕ ОБЩЕСТВО "НЬЮ ГРАУНД"</t>
  </si>
  <si>
    <t>ОБЩЕСТВО С ОГРАНИЧЕННОЙ ОТВЕТСТВЕННОСТЬЮ "РАР"</t>
  </si>
  <si>
    <t>ОБЩЕСТВО С ОГРАНИЧЕННОЙ ОТВЕТСТВЕННОСТЬЮ "ГРАДИЕНТМ"</t>
  </si>
  <si>
    <t>ОБЩЕСТВО С ОГРАНИЧЕННОЙ ОТВЕТСТВЕННОСТЬЮ "ГЕОФИЗМАШ"</t>
  </si>
  <si>
    <t>АКЦИОНЕРНОЕ ОБЩЕСТВО "САРАТОВСКИЙ АРМАТУРНЫЙ ЗАВОД"</t>
  </si>
  <si>
    <t>ОБЩЕСТВО С ОГРАНИЧЕННОЙ ОТВЕТСТВЕННОСТЬЮ "АРМАТОМ"</t>
  </si>
  <si>
    <t>ОБЩЕСТВО С ОГРАНИЧЕННОЙ ОТВЕТСТВЕННОСТЬЮ ЭНГЕЛЬССКОЕ ПРИБОРОСТРОИТЕЛЬНОЕ ОБЪЕДИНЕНИЕ " СИГНАЛ "</t>
  </si>
  <si>
    <t>АКЦИОНЕРНОЕ ОБЩЕСТВО "САРАТОВЭНЕРГОМАШКОМПЛЕКТ"</t>
  </si>
  <si>
    <t>АКЦИОНЕРНОЕ ОБЩЕСТВО "НАУЧНО-ПРОИЗВОДСТВЕННОЕ ПРЕДПРИЯТИЕ "КОНТАКТ"</t>
  </si>
  <si>
    <t>ОБЩЕСТВО С ОГРАНИЧЕННОЙ ОТВЕТСТВЕННОСТЬЮ "МЕЖРЕГИОНАЛЬНЫЙ БАЗОВЫЙ ИНСТИТУТ УПРАВЛЯЮЩИХ СИСТЕМ"</t>
  </si>
  <si>
    <t>АКЦИОНЕРНОЕ ОБЩЕСТВО "РОССИЙСКИЙ КОНЦЕРН ПО ПРОИЗВОДСТВУ ЭЛЕКТРИЧЕСКОЙ И ТЕПЛОВОЙ ЭНЕРГИИ НА АТОМНЫХ СТАНЦИЯХ". Объект «БАЛАКОВСКАЯ АТОМНАЯ СТАНЦИЯ»</t>
  </si>
  <si>
    <t>109507, г.Москва, ул. Ферганская, д. 25</t>
  </si>
  <si>
    <t>460048, Оренбургская область, г. Оренбург, пр-д Автоматики, д. 8</t>
  </si>
  <si>
    <t>Саратовская область, м.р-н Балаковский, с.п. Натальинское, тер. Промплощадка Балаковской АЭС</t>
  </si>
  <si>
    <t>413801, Саратовская область, р-н Балаковский, тер. Стройбаза Балаковской АЭС, зд. 105</t>
  </si>
  <si>
    <t>428020, Чувашская Республика - Чувашия, г. Чебоксары, пр-кт И.Я.Яковлева, д. 3, помещ. 541</t>
  </si>
  <si>
    <t>440039, Пензенская область, г.о. город Пенза, г. Пенза, ул. Ленина, стр. 22А</t>
  </si>
  <si>
    <t>410056, Саратовская область, г.о. город Саратов, г. Саратов, ул. Советская, д. 90/96</t>
  </si>
  <si>
    <t>614051, Пермский край, г.о. Пермский, г. Пермь, ул. Макаренко, д. 2А</t>
  </si>
  <si>
    <t>420088, Республика Татарстан (Татарстан), г. Казань, ул. Журналистов, д. 54, помещ. 1100</t>
  </si>
  <si>
    <t>423810, Республика Татарстан (Татарстан), г. Набережные Челны, ул. Академика Рубаненко, зд. 3, стр. 1, этаж 4</t>
  </si>
  <si>
    <t>433510, Ульяновская область, г. Димитровград, ш. Западное, д. 9</t>
  </si>
  <si>
    <t>433507, Ульяновская область, г. Димитровград, ш. Речное, зд. 7</t>
  </si>
  <si>
    <t>413863, Саратовская область, м.р-н Балаковский, г.п. город Балаково, г. Балаково, ул. Трнавская, д. 34</t>
  </si>
  <si>
    <t>410056, Саратовская область, г. Саратов, ул. Астраханская, д. 88, офис 508</t>
  </si>
  <si>
    <t>603106, Нижегородская область, г.о. город Нижний Новгород, г. Нижний Новгород, ул. Богородского, д. 6А</t>
  </si>
  <si>
    <t>442960, Пензенская область, г.о. ЗАТО город Заречный, г. Заречный, пр-кт Мира, стр. 1, к. 1</t>
  </si>
  <si>
    <t>443017, Самарская область, г. Самара, ул. Белогородская, д. 4Б, комната 7</t>
  </si>
  <si>
    <t>420088, Республика Татарстан (Татарстан), г. Казань, ул. Журналистов, д. 54, помещ. 1200</t>
  </si>
  <si>
    <t>603032, Нижегородская область, г. Нижний Новгород, ул. Памирская, д. 11Л</t>
  </si>
  <si>
    <t>412950, Саратовская область, г. Шиханы, ул. Полещикова, д. 19</t>
  </si>
  <si>
    <t>614065, Пермский край, г. Пермь, ул. Экскаваторная, д. 35</t>
  </si>
  <si>
    <t>614066, Пермский край, г. Пермь, ул. Баумана, д.15</t>
  </si>
  <si>
    <t>618548, Пермский край, г. Соликамск, ул. Коммунистическая, д. 21</t>
  </si>
  <si>
    <t>614042, Пермский край, г. Пермь, ул. Ласьвинская, зд. 98</t>
  </si>
  <si>
    <t>614101, Пермский край, г. Пермь, ул. Гальперина, д. 11</t>
  </si>
  <si>
    <t>618703, Пермский край, г. Добрянка, рп. Полазна, пр-д Электронный, зд. 3</t>
  </si>
  <si>
    <t>614037, Пермский край, г. Пермь, ул. Бумажников, д. 1</t>
  </si>
  <si>
    <t>618250, Пермский край, г. Губаха</t>
  </si>
  <si>
    <t>614064, Пермский край, г. Пермь, ул. Чкалова, д. 9Д/9И, офис 610</t>
  </si>
  <si>
    <t>614016, Пермский край, г. Пермь, ул. Куйбышева, д.50</t>
  </si>
  <si>
    <t>614021, Пермский край, г. Пермь, ул. Лодыгина, д.34</t>
  </si>
  <si>
    <t>119415, г.Москва, вн.тер.г. муниципальный округ проспект Вернадского, ул. Лобачевского, д. 42, стр. 4</t>
  </si>
  <si>
    <t>143005, Московская область, г.о. Одинцовский, г. Одинцово, б-р Маршала Крылова, д. 1, ком. 1, подв. Б</t>
  </si>
  <si>
    <t>610045, Кировская область, г. Киров, пр-кт Строителей, д. 23</t>
  </si>
  <si>
    <t>119121, г. Москва, пер. 7-й Ростовский, д.2/14</t>
  </si>
  <si>
    <t>107078, г. Москва, вн.тер.г. муниципальный округ Красносельский, ул. Садовая-Спасская, д. 11/1</t>
  </si>
  <si>
    <t>427622, Удмуртская Республика, г. Глазов, ул. Белова, стр. 7</t>
  </si>
  <si>
    <t>426033, Удмуртская Республика, г. Ижевск, ул. Песочная, д. 3</t>
  </si>
  <si>
    <t>426049, Удмуртская Республика, г. Ижевск, ул. Механизаторская, д. 24</t>
  </si>
  <si>
    <t>620000, Свердловская область, г.о. город Екатеринбург, г. Екатеринбург, ул. Гоголя, стр. 36, офис 129</t>
  </si>
  <si>
    <t>427432, Удмуртская Республика, г. Воткинск, ул. Победы, д. 2Е</t>
  </si>
  <si>
    <t>426063, Удмуртская Республика, г.о. город Ижевск, г. Ижевск, ул. Орджоникидзе, д. 2, литер В, помещ. 69</t>
  </si>
  <si>
    <t>427626, Удмуртская Республика, г. Глазов, ул. Глинки, стр. 2В</t>
  </si>
  <si>
    <t>426062, Удмуртская Республика, г.о. город Ижевск, г. Ижевск, ул. Спортивная, д. 4</t>
  </si>
  <si>
    <t>427622, Удмуртская Республика, г. Глазов, ул. Тани Барамзиной, д. 57, стр. 1</t>
  </si>
  <si>
    <t>426035, Удмуртская Республика, г. Ижевск, ул. Тимирязева, д. 1А, офис 2</t>
  </si>
  <si>
    <t>426003, Удмуртская Республика, г. Ижевск, ул. Карла Маркса, д. 130</t>
  </si>
  <si>
    <t>426035, Удмуртская Республика, г.о. город Ижевск, г. Ижевск, ул. Софьи Ковалевской, д. 13, помещ. 1</t>
  </si>
  <si>
    <t>427436, Удмуртская Республика, г. Воткинск, ул. Королева, д. 24</t>
  </si>
  <si>
    <t>426010, Удмуртская Республика, г.о. город Ижевск, г. Ижевск ул. Азина, д. 1, помещ. 16</t>
  </si>
  <si>
    <t>427622, Удмуртская Республика, г. Глазов, ул. Белова, д. 5, кабинет 5</t>
  </si>
  <si>
    <t>427622, Удмуртская Республика, г.о. город Глазов, г. Глазов, ул. Белова, д. 5</t>
  </si>
  <si>
    <t>423464, Республика Татарстан (Татарстан), м.р-н Альметьевский, г.п. город Альметьевск, г. Альметьевск, ул. Заводская, д. 4</t>
  </si>
  <si>
    <t>420034, Республика Татарстан (Татарстан), г. Казань, ул. Коммунаров, д. 2, помещ. 1</t>
  </si>
  <si>
    <t>420107, Республика Татарстан (Татарстан), г. Казань, ул. Тихомирнова, д. 11, помещ. 5Н</t>
  </si>
  <si>
    <t>423628, Республика Татарстан (Татарстан), м.р-н Менделеевский, г.п. город Менделеевск, г. Менделеевск, тер. Промзона, зд. 3</t>
  </si>
  <si>
    <t>423600, Республика Татарстан (Татарстан), м.р-н Елабужский, г.п. город Елабуга, г. Елабуга, ул. Казанская, д. 13, офис 6, помещ. 26</t>
  </si>
  <si>
    <t>423570, Республика Татарстан (Татарстан), р-н Нижнекамский, г. Нижнекамск, тер. Промзона, зд. 96, офис 1</t>
  </si>
  <si>
    <t>423601, Республика Татарстан (Татарстан), р-н Елабужский, ул. Ш-3 (ОЭЗ Алабуга тер.), зд. 3/3</t>
  </si>
  <si>
    <t>423574, Республика Татарстан (Татарстан), р-н Нижнекамский, г. Нижнекамск, ул. Соболековская, зд. 45, офис 108</t>
  </si>
  <si>
    <t>423601, Республика Татарстан (Татарстан), р-н Елабужский, ул. Ш-2 (ОЭЗ Алабуга тер.), к. 11/1</t>
  </si>
  <si>
    <t>423601, Республика Татарстан (Татарстан), м.р-н Елабужский, г.п. город Елабуга, тер. ОЭЗ Алабуга, ул. Ш-2, стр. 10/3</t>
  </si>
  <si>
    <t>420071, Республика Татарстан (Татарстан), г.о. город Казань, г. Казань, ул. Парковая, д. 24, помещ. 1300</t>
  </si>
  <si>
    <t>129090, г.Москва, вн.тер.г. муниципальный округ Красносельский, пер. Живарев, д. 2/4, стр. 1</t>
  </si>
  <si>
    <t>421001, Республика Татарстан (Татарстан), г. Казань, ул. Адоратского, д.3</t>
  </si>
  <si>
    <t>420095, Республика Татарстан (Татарстан), г. Казань, ул. Восстания, д. 142</t>
  </si>
  <si>
    <t>423236, Республика Татарстан (Татарстан), р-н Бугульминский, г. Бугульма, ул. Климента Ворошилова, зд. 21</t>
  </si>
  <si>
    <t>423800, Республика Татарстан (Татарстан), г. Набережные Челны, ул. Народная, д. 1</t>
  </si>
  <si>
    <t>423800, Республика Татарстан (Татарстан), г. Набережные Челны, ул. Моторная, зд. 38</t>
  </si>
  <si>
    <t>424006, Республика Марий Эл, г. Йошкар-Ола, ул. Строителей, д. 94</t>
  </si>
  <si>
    <t>424003, Республика Марий Эл, г. Йошкар-Ола, ул. Суворова, д. 15</t>
  </si>
  <si>
    <t>424000, Республика Марий Эл, г. Йошкар-Ола, ул. Волкова, д. 103, кабинет 36</t>
  </si>
  <si>
    <t>425000, Республика Марий Эл, г. Волжск, ул. Карла Маркса, д. 10</t>
  </si>
  <si>
    <t>424037, Республика Марий Эл, г. Йошкар-Ола, ул. Осипенко, д. 22</t>
  </si>
  <si>
    <t>424007, Республика Марий Эл, г. Йошкар-Ола, ул. Машиностроителей, д. 119</t>
  </si>
  <si>
    <t>424918, Республика Марий Эл, г. Йошкар-Ола, п/о Семеновка</t>
  </si>
  <si>
    <t>424033, Республика Марий Эл, г. Йошкар-Ола, Наб. Брюгге, д. 2</t>
  </si>
  <si>
    <t>428003, Чувашская Республика - Чувашия, г.о. город Чебоксары, г. Чебоксары, пр-д Базовый, д. 22А</t>
  </si>
  <si>
    <t>428038, Чувашская Республика - Чувашия, г. Чебоксары, ул. Социалистическая, д.1</t>
  </si>
  <si>
    <t>428038, Чувашская Республика - Чувашия, г. Чебоксары, ул. Энтузиастов, д.42</t>
  </si>
  <si>
    <t>428023, Чувашская Республика - Чувашия, г. Чебоксары, ул. Эльменя, д.11</t>
  </si>
  <si>
    <t>428020, Чувашская Республика - Чувашия, г. Чебоксары, пр-д Базовый, д.19</t>
  </si>
  <si>
    <t>603032, Нижегородская область, г. Нижний Новгород, ул. Гончарова, д.1А</t>
  </si>
  <si>
    <t>443086, Самарская область, г. Самара, ш. Московское, д. 34</t>
  </si>
  <si>
    <t>443079, Самарская область, г. Самара, пр-д Георгия Митерева, д. 1</t>
  </si>
  <si>
    <t>443013, Самарская область, г. Самара, ул. Киевская, д. 5А</t>
  </si>
  <si>
    <t>443011, Самарская область, г. Самара, ул. Ново-Садовая, зд. 247С</t>
  </si>
  <si>
    <t>443031, Самарская область, г. Самара, ул. Солнечная, д. 50</t>
  </si>
  <si>
    <t>423458, Республика Татарстан (Татарстан), м.р-н Альметьевский, г.п. город Альметьевск, г. Альметьевск, ул. Ризы Фахретдина, д. 43, этаж 4</t>
  </si>
  <si>
    <t>443022, Самарская область, г. Самара, пр-кт Кирова, д. 22, офис 103</t>
  </si>
  <si>
    <t>445045, Самарская область, г. Тольятти, ш. Поволжское, д.32</t>
  </si>
  <si>
    <t>634027, Томская область, г.о. город Томск, г. Томск, пр-кт Мира, д. 70А</t>
  </si>
  <si>
    <t>443100, Самарская область, г. Самара, ул. Молодогвардейская, д. 244</t>
  </si>
  <si>
    <t>446207, Самарская область, г. Новокуйбышевск, ул. Осипенко, зд. 12, стр. 1</t>
  </si>
  <si>
    <t>445007, Самарская область, г. Тольятти, ул. Новозаводская, зд.6</t>
  </si>
  <si>
    <t>117393, г. Москва, вн.тер.г. муниципальный округ Ломоносовский, ул. Академика Пилюгина, д. 22</t>
  </si>
  <si>
    <t>443028, Самарская область, г. Самара, п. Мехзавод, кв-л 11-й, д. 13</t>
  </si>
  <si>
    <t>443010, Самарская область, г. Самара, ул. Красноармейская, д. 12</t>
  </si>
  <si>
    <t>443068, Самарская область, г. Самара, ул. Ново-Садовая, д. 106, к. 106</t>
  </si>
  <si>
    <t>443098, Самарская область, г.о. Самара, г. Самара, пр-кт Карла Маркса, влд. 499А</t>
  </si>
  <si>
    <t>443095, Самарская область, г. Самара, ул. Ташкентская, зд. 159</t>
  </si>
  <si>
    <t>410012, Саратовская область, г. Саратов, ул. Большая Казачья, д.112</t>
  </si>
  <si>
    <t>410038, Саратовская область, г.о. город Саратов, г. Саратов, пр-д 1-й Соколовогорский, зд. 11, стр. 1</t>
  </si>
  <si>
    <t>197374, г. Санкт-Петербург, вн.тер.г. Муниципальный округ № 65, пр-кт Приморский, д. 70, стр. 1</t>
  </si>
  <si>
    <t>410053, Саратовская область, г.о. город Саратов, г. Саратов, мкр. Смирновское Ущелье, зд. 1В</t>
  </si>
  <si>
    <t>410023, Саратовская область, г. Саратов, ул. Московская, д.158</t>
  </si>
  <si>
    <t>410005, Саратовская область, г. Саратов, ул. им. Пугачева Е.И., д. 159, ком. 501</t>
  </si>
  <si>
    <t>410012, Саратовская область, г. Саратов, ул. Астраханская, д. 83</t>
  </si>
  <si>
    <t>410054, Саратовская область, г. Саратов, ул. Политехническая, д. 77</t>
  </si>
  <si>
    <t>410031, Саратовская область, г. Саратов, ул. им Хвесина Т.Е., зд. 32А, стр. 2</t>
  </si>
  <si>
    <t>410076, Саратовская область, г. Саратов, ул. им. Чернышевского Н.Г., д. 55</t>
  </si>
  <si>
    <t>450008, Республика Башкортостан, г. Уфа, ул. Ленина, д. 3</t>
  </si>
  <si>
    <t>450005, Республика Башкортостан, г.о. город Уфа, г. Уфа, ул. Достоевского, д. 132</t>
  </si>
  <si>
    <t>450097, Республика Башкортостан, г. Уфа, ул. Комсомольская, д. 2/1</t>
  </si>
  <si>
    <t>450106, Республика Башкортостан, г. Уфа, ул. Степана Кувыкина, д. 96</t>
  </si>
  <si>
    <t>115088, г. Москва, ул. 1-я Дубровская, д. 15, стр. 2</t>
  </si>
  <si>
    <t>452614, Республика Башкортостан, г. Октябрьский, ул. Горького, д. 1</t>
  </si>
  <si>
    <t>450065, Республика Башкортостан, г. Уфа, ул. Инициативная, д.14</t>
  </si>
  <si>
    <t>452614, Республика Башкортостан, г. Октябрьский, ул. Горького, д. 1, помещ. 128</t>
  </si>
  <si>
    <t>453430, Республика Башкортостан, р-н Благовещенский, г. Благовещенск, ул. Социалистическая, д.71</t>
  </si>
  <si>
    <t>450059, Республика Башкортостан, г. Уфа, ул. Рихарда Зорге, д. 23/1</t>
  </si>
  <si>
    <t>453256, Республика Башкортостан, г. Салават, ул. Молодогвардейцев, д.26</t>
  </si>
  <si>
    <t>453252, Республика Башкортостан, г. Салават, ул. Молодогвардейцев, д.30</t>
  </si>
  <si>
    <t>453612, Республика Башкортостан, м .р-н Абзелиловский, с.п. Ташбулатовский сельсовет, д. Якты-Куль, ул. Санаторная, д. 1</t>
  </si>
  <si>
    <t>452606, Республика Башкортостан, г. Октябрьский, ул. Северная, зд. 60</t>
  </si>
  <si>
    <t>450078, Республика Башкортостан, г. Уфа, ул. Кирова, д. 52, помещ. 1, 20, 22-26</t>
  </si>
  <si>
    <t>450059, Республика Башкортостан, г. Уфа, ул. Рихарда Зорге, д. 25/2</t>
  </si>
  <si>
    <t>450098, Республика Башкортостан, г. Уфа, ул. Российская, д.157/2</t>
  </si>
  <si>
    <t>450095, Республика Башкортостан, г. Уфа, ул. Чебоксарская, д.23</t>
  </si>
  <si>
    <t>450106, Республика Башкортостан, г. Уфа, ул. Степана Кувыкина, д. 94</t>
  </si>
  <si>
    <t>450104, Республика Башкортостан, г. Уфа, ул. Российская, д.21</t>
  </si>
  <si>
    <t>600901, Владимирская область, г.о. город Владимир, г. Владимир, мкр. Юрьевец, ул. Гвардейская, д. 6</t>
  </si>
  <si>
    <t>115280, г. Москва, ул. Ленинская Слобода, д. 19</t>
  </si>
  <si>
    <t>450027, Республика Башкортостан, г. Уфа, ул. Трамвайная, д. 2/4, офис 505</t>
  </si>
  <si>
    <t>450027, Республика Башкортостан, г. Уфа, ул. Трамвайная, д. 2/4, этаж 4</t>
  </si>
  <si>
    <t>450052, Республика Башкортостан, г.о. город Уфа, г. Уфа, ул. Карла Маркса, д. 30/1</t>
  </si>
  <si>
    <t>450095, Республика Башкортостан, г. Уфа, ул. Армянская, д. 40</t>
  </si>
  <si>
    <t>450054, Республика Башкортостан, г. Уфа, ул. Шафиева, д. 7</t>
  </si>
  <si>
    <t>450043, Республика Башкортостан, г. Уфа, ул. им. Фронтовых Бригад, д. 48/5</t>
  </si>
  <si>
    <t>452606, Республика Башкортостан, г. Октябрьский, ул. Северная, зд.11</t>
  </si>
  <si>
    <t>450063, Республика Башкортостан, г.о. город Уфа, г. Уфа, ул. Энергетиков, д. 1/10</t>
  </si>
  <si>
    <t>450056, Республика Башкортостан, г. Уфа, д. Мокроусово, ул. Мокроусовская, д. 2, к. 9</t>
  </si>
  <si>
    <t>450112, Республика Башкортостан, г.о. город Уфа, г. Уфа, ул. Мира, д. 61</t>
  </si>
  <si>
    <t>450077, Республика Башкортостан, г.о. город Уфа, г. Уфа, пл. Верхнеторговая, д. 4, офис 702</t>
  </si>
  <si>
    <t>460014, Оренбургская область, г. Оренбург, ул. Челюскинцев, д. 18</t>
  </si>
  <si>
    <t>461040, Оренбургская область, г.о. город Бузулук, г. Бузулук, ул. Кирова, двлд. 88</t>
  </si>
  <si>
    <t>629305, Ямало-Ненецкий Автономный округ, г.о. город Новый Уренгой, г. Новый Уренгой, ул. Таежная, д. 30А, помещ. 10, кабинет 207</t>
  </si>
  <si>
    <t>117638, г.Москва, ул. Одесская, д. 2, эт 14 пом III ком 21</t>
  </si>
  <si>
    <t>461046, Оренбургская область, г.о. город Бузулук, г. Бузулук, ул. Магистральная, зд. 2</t>
  </si>
  <si>
    <t>460021, Оренбургская область, г. Оренбург, пр-кт Гагарина, д. 11</t>
  </si>
  <si>
    <t>607650, Нижегородская область, г.о. город Нижний Новгород, г. Кстово, р-н Промышленный, ш. Центральное, д. 9</t>
  </si>
  <si>
    <t>440007, Пензенская область, г. Пенза, ул. Бумажников, д.1</t>
  </si>
  <si>
    <t>440071, Пензенская область, г. Пенза, пр-кт Строителей, стр. 37А</t>
  </si>
  <si>
    <t>440031, Пензенская область, г. Пенза, ул. Кривозерье, стр. 24</t>
  </si>
  <si>
    <t>440026, Пензенская область, г. Пенза, ул. Володарского, стр. 8/10</t>
  </si>
  <si>
    <t>440052, Пензенская область, г. Пенза, ул. Баумана, стр. 30, корпус 16</t>
  </si>
  <si>
    <t>442961, Пензенская область, г. Заречный, ул. Индустриальная, стр. 112</t>
  </si>
  <si>
    <t>440000, Пензенская область, г.о. город Пенза, г. Пенза, ул. Московская, влд. 118, офис 20</t>
  </si>
  <si>
    <t>431140, Республика Мордовия, р-н Зубово-Полянский, п. Ударный</t>
  </si>
  <si>
    <t>Республика Мордовия, м.р-н Дубенский, с.п. Кочкуровское, с. Кочкурово, ул. Новая, д. 9</t>
  </si>
  <si>
    <t>430027, Республика Мордовия, г. Саранск, ул. А.Невского, д. 64</t>
  </si>
  <si>
    <t>430016, Республика Мордовия, г. Саранск, ул. Пролетарская, д. 126</t>
  </si>
  <si>
    <t>431445, Республика Мордовия, м.р-н Рузаевский, г.п. Рузаевка, г. Рузаевка, ул. Титова, д. 16</t>
  </si>
  <si>
    <t>431445, Республика Мордовия, м.р-н Рузаевский, г.п. Рузаевка, г. Рузаевка, ул. Титова, д. 16, стр. 1</t>
  </si>
  <si>
    <t>432071, Ульяновская область, г. Ульяновск, ул. Островского, д. 6</t>
  </si>
  <si>
    <t>432057, Ульяновская область, г. Ульяновск, ул. Оренбургская, д.5А</t>
  </si>
  <si>
    <t>432017, Ульяновская область, г. Ульяновск, ул. 12 Сентября, д. 94</t>
  </si>
  <si>
    <t>433507, Ульяновская область, г. Димитровград, ул. Курчатова, д. 5В</t>
  </si>
  <si>
    <t>432064, Ульяновская область, г. Ульяновск, ул. Карбышева, д.14</t>
  </si>
  <si>
    <t>607061, Нижегородская область, г. Выкса, ул. Братьев Баташевых, зд. 45</t>
  </si>
  <si>
    <t>603022, Нижегородская область, г. Нижний Новгород, пр-кт Гагарина, д.23</t>
  </si>
  <si>
    <t>607657, Нижегородская область, г.о. город Нижний Новгород, г. Кстово, пр-кт Капитана Рачкова, д. 5Б, офис 10</t>
  </si>
  <si>
    <t>603098, Нижегородская область, г. Нижний Новгород, ул. Ветеринарная, д. 3</t>
  </si>
  <si>
    <t>603000, Нижегородская область, г.о. город Нижний Новгород, г. Нижний Новгород, ул. Костина, д. 4, офис 302</t>
  </si>
  <si>
    <t>606019, Нижегородская область, г. Дзержинск, ул. Суворова, д. 43, офис 4</t>
  </si>
  <si>
    <t>107174, г.Москва, вн.тер.г. Муниципальный округ Басманный, ул. Новая Басманная, д. 2/1, стр. 1</t>
  </si>
  <si>
    <t>606440, Нижегородская область, м.о. город Бор, г. Бор, ул. Кольцова, д. 24</t>
  </si>
  <si>
    <t>603093, Нижегородская область, г. Нижний Новгород, ул. Родионова, д.190</t>
  </si>
  <si>
    <t>603093, Нижегородская область, г. Нижний Новгород, ул. Фруктовая, д. 6</t>
  </si>
  <si>
    <t>607662, Нижегородская область, г.о. город Нижний Новгород, г. Кстово, пер. Шохина, д. 39</t>
  </si>
  <si>
    <t>606016, Нижегородская область, г.о. город Дзержинск, г. Дзержинск, ул. Науки, д. 8А, офис 5</t>
  </si>
  <si>
    <t>446010, Самарская область, г. Сызрань, ул. Гидротурбинная, зд. 13</t>
  </si>
  <si>
    <t>432000, Ульяновская область, г. Ульяновск, ул. Льва Толстого, д. 42</t>
  </si>
  <si>
    <t>603109, Нижегородская область, г. Нижний Новгород, пер. Лудильный, д.10, лит. В, к. 3</t>
  </si>
  <si>
    <t>432000, Ульяновская область, г. Ульяновск, ул. Карла Маркса, д. 12</t>
  </si>
  <si>
    <t>443004, Самарская область, р-н Волжский, п. Верхняя Подстепновка, д. 2</t>
  </si>
  <si>
    <t>606026, Нижегородская область, г. Дзержинск, ул. Буденного, д. 5В, офис 4</t>
  </si>
  <si>
    <t>603086, Нижегородская область, г. Нижний Новгород, б-р Мира, д. 17А, помещ. 18</t>
  </si>
  <si>
    <t>607018, Нижегородская область, г.о. город Кулебаки, г. Кулебаки, ул. Восстания, д. 1/15, каб. 304</t>
  </si>
  <si>
    <t>443087, Самарская область, г. Самара, ш. Московское, д. 177А</t>
  </si>
  <si>
    <t>445035, Самарская область, г. Тольятти, ул. Индустриальная, д. 1</t>
  </si>
  <si>
    <t>432057, Ульяновская область, г. Ульяновск, ул. Брестская, д. 78, корпус 13, этаж 3, пом. 26</t>
  </si>
  <si>
    <t>603035, Нижегородская область, г. Нижний Новгород, ул. Чаадаева, д. 3Б, офис 405</t>
  </si>
  <si>
    <t>603105, Нижегородская область, г. Нижний Новгород, ул. Ошарская, д.77А, П8</t>
  </si>
  <si>
    <t>420054, Республика Татарстан (Татарстан), г. Казань, ул. Тульская, зд. 58</t>
  </si>
  <si>
    <t>420054, Республика Татарстан (Татарстан), г. Казань, ул. Владимира Кулагина, д. 1</t>
  </si>
  <si>
    <t>420053, Республика Татарстан (Татарстан), г.о. город Казань, г. Казань, ул. Поперечно-Ноксинская, зд. 50, к. 3, офис 42</t>
  </si>
  <si>
    <t>428020, Чувашская Республика - Чувашия, г. Чебоксары, пр-кт И.Я.Яковлева, д. 3</t>
  </si>
  <si>
    <t>428028, Чувашская Республика - Чувашия, г. Чебоксары, пр-кт Тракторостроителей, зд. 103А, помещ. 20</t>
  </si>
  <si>
    <t>428000, Чувашская Республика - Чувашия, г.о. город Чебоксары, г. Чебоксары, ш. Ядринское, зд. 4Г</t>
  </si>
  <si>
    <t>428003, Чувашская Республика - Чувашия, г. Чебоксары, пр-кт И.Я.Яковлева, д. 1</t>
  </si>
  <si>
    <t>428027, Чувашская Республика - Чувашия г.о. город Чебоксары, г. Чебоксары, пр-кт И.Я.Яковлева, д. 4</t>
  </si>
  <si>
    <t>429122, Чувашская Республика - Чувашия, г. Шумерля, ул. Щербакова, д.60</t>
  </si>
  <si>
    <t>429920, Чувашская Республика - Чувашия, р-н Цивильский, п. Молодежный, ул. Заводская, зд. 19, к. 1</t>
  </si>
  <si>
    <t>428028, Чувашская Республика - Чувашия, г.о. город Чебоксары, г. Чебоксары, пр-кт Тракторостроителей, зд. 78В, помещ. 2</t>
  </si>
  <si>
    <t>462781, Оренбургская область, г. Ясный, ул. Ленина, д. 7, офис 245</t>
  </si>
  <si>
    <t>614030, Пермский край, г. Пермь, ул. Гайвинская, д. 105</t>
  </si>
  <si>
    <t>614014, Пермский край, г.о. Пермский, г. Пермь, ул. 1905 года, д. 35/А1</t>
  </si>
  <si>
    <t>614081, Пермский край, г. Пермь, ул. Кронштадская, д. 35</t>
  </si>
  <si>
    <t>614031, Пермский край, г. Пермь, ул. Докучаева, д. 50</t>
  </si>
  <si>
    <t>614105, Пермский край, г.о. Пермский, г. Пермь, мкр. Новые Ляды, ул. Железнодорожная, д. 21</t>
  </si>
  <si>
    <t>410019, Саратовская область, г. Саратов, ул. Крайняя, д.129</t>
  </si>
  <si>
    <t>410017, Саратовская область, г. Саратов, ул. Шелковичная, д. 37/45А</t>
  </si>
  <si>
    <t>410086, Саратовская область, г. Саратов, ул. Песчано-Уметская, д. 10</t>
  </si>
  <si>
    <t>410000, Саратовская область, р-н Энгельсский, рп. Приволжский, мкр. Энгельс-19</t>
  </si>
  <si>
    <t>410086, Саратовская область, г. Саратов, ул. Спицына, зд. 1, стр. 1</t>
  </si>
  <si>
    <t>413859, Саратовская область, г. Балаково, ул. Шевченко, д. 9, 27</t>
  </si>
  <si>
    <t>413801, Саратовская область, р-н Балаковский, тер. Натальинское МО</t>
  </si>
  <si>
    <t>171841, Тверская область, г. Удомля</t>
  </si>
  <si>
    <t>613830, Пермский край, г. Чернушка, производственная база "Восточная"</t>
  </si>
  <si>
    <t>614066, Пермский край, г. Пермь, ул. Мира, д.66Г</t>
  </si>
  <si>
    <t>614032, Пермский край, г. Пермь, ул. Сысольская, д.4</t>
  </si>
  <si>
    <t>618204, Пермский край, г. Чусовой, ул. Сивкова, д.5</t>
  </si>
  <si>
    <t>619000, Пермский край, г.Кудымкар, ул. Яковкина, д.8</t>
  </si>
  <si>
    <t>617763, Пермский край, г. Чайковский, ул. Мира, д. 1/1</t>
  </si>
  <si>
    <t>618548, Пермский край, г. Соликамск, ул. Кирова, д.1</t>
  </si>
  <si>
    <t>617800, Пермский край, г.Чернушка, ул. Ленина, д.70 б</t>
  </si>
  <si>
    <t>618703, Пермский край, г. Добрянка,                     рп Полазна, ул. Трухина, д.64</t>
  </si>
  <si>
    <t>610021, Кировская область, г.Киров, проспект Строителей, 23</t>
  </si>
  <si>
    <t>610044, Кировская область, г.о. город Киров, г. Киров, ул. Луганская, д. 55</t>
  </si>
  <si>
    <t>450059, Республика Башкортостан, г.о. город Уфа, г. Уфа, ул. Рихарда Зорге, д. 19/1</t>
  </si>
  <si>
    <t xml:space="preserve"> 603124, Нижегородская область, г.о. город Нижний Новгород, г. Нижний Новгород, ш. Московское, д. 302А</t>
  </si>
  <si>
    <t>610007, Кировская область, г.о. город Киров, г. Киров, ул. Ленина, д. 176А</t>
  </si>
  <si>
    <t>Филиал ФГБУ "Российский сельскохозяйственный центр" по Удмуртской Республике. 426011, Удмуртская Республика, г. Ижевск, ул. Вадима Сивкова, д. 120</t>
  </si>
  <si>
    <t>420059, Республика Татарстан (Татарстан), г. Казань, ул. Даурская, д.14</t>
  </si>
  <si>
    <t>443022, Самарская область, г. Самара, ул. Ветлянская, д.47</t>
  </si>
  <si>
    <t>450059, Республика Башкортостан, г. Уфа, ул. Рихарда Зорге, д. 19/2</t>
  </si>
  <si>
    <t>426075, Удмуртская Республика, г. Ижевск, ул. Молодежная, д. 111</t>
  </si>
  <si>
    <t>426009, Удмуртская Республика, г. Ижевск, ул. Ленина, д.101</t>
  </si>
  <si>
    <t>427622, Удмуртская Республика, г. Глазов, ул. Белова, д.5</t>
  </si>
  <si>
    <t>426053, Удмуртская Республика, г. Ижевск, ул. Салютовская, д.9, корпус 8</t>
  </si>
  <si>
    <t>426035, Удмуртская Республика, г. Ижевск, ул. Тимирязева, д. 1А</t>
  </si>
  <si>
    <t>РИАЦ в Удмуртской Республике. 426003, Удмуртская Республика, г. Ижевск, ул. Карла Маркса, д. 130</t>
  </si>
  <si>
    <t>426010, Удмуртская Республика, г.о. город Ижевск, г. Ижевск ул. Азина, д. 1, кад. номер 18:26:041141:677</t>
  </si>
  <si>
    <t>427622, Удмуртская Республика, г. Глазов, ул. Белова, д. 5</t>
  </si>
  <si>
    <t>427627, Удмуртская Республика, г. Глазов, ул. Юкаменская, д. 33</t>
  </si>
  <si>
    <t>446306, Самарская область, г.Отрадный, ул. Советская, 105</t>
  </si>
  <si>
    <t>420059, Республика Татарстан (Татарстан), г. Казань, ул. Оренбургский тракт, д. 20А</t>
  </si>
  <si>
    <t>Республика Марий Эл, Медведеский район, п. Силикатный, ул. Мира, д. 5</t>
  </si>
  <si>
    <t>424037, Республика Марий Эл, г. Йошкар-Ола, ул. Пролетарская, д. 60</t>
  </si>
  <si>
    <t>РИАЦ. 424033, Республика Марий Эл, г. Йошкар-Ола, Наб. Брюгге, д. 2</t>
  </si>
  <si>
    <t>РИАЦ. 428003, Чувашская Республика - Чувашия, г.о. город Чебоксары, г. Чебоксары, пр-д Базовый, д. 22А</t>
  </si>
  <si>
    <t>428024, Чувашская Республика - Чувашия, г. Чебоксары, пр-кт Мира, д.90, к.2</t>
  </si>
  <si>
    <t>450106, Республика Башкортостан, г.о. город Уфа, г. Уфа, ул. Менделеева, д. 122</t>
  </si>
  <si>
    <t xml:space="preserve">443086, Самарская область, г. Самара, ул. Лукачева, д. 47, к.115 </t>
  </si>
  <si>
    <t>443001, Самарская область, г. Самара, ул. Пушкина, д. 181</t>
  </si>
  <si>
    <t>446200, Самарская область, г. Новокуйбышевск, ул. Промышленная, д. 48-В</t>
  </si>
  <si>
    <t>446186, Самарская область, Большеглушицский район, п. Рязанский</t>
  </si>
  <si>
    <t>443010, г. Самара, ул. Вилоновская, 18</t>
  </si>
  <si>
    <t>443100, Самарская область, г. Самара, Октябрьский р-н, ул.Первомайская, д. 1</t>
  </si>
  <si>
    <t>443065, Самарская обл., г. Самара, ул. Красный Кряжок, д. 1</t>
  </si>
  <si>
    <t>443122, Самарская область, г. Самара, ул. Техническая , 20</t>
  </si>
  <si>
    <t>РИАЦ, 443068, Самарская область, г. Самара, ул. Ново-Садовая, д. 106, к. 106</t>
  </si>
  <si>
    <t>410054 г. Саратов ул. Большая Садовая, д. 137</t>
  </si>
  <si>
    <t xml:space="preserve"> Научно-производственный филиал «Оренбурггазгеофизика». 460000, Оренбургская область, г. Оренбург, ул. Донгузская, д. 56</t>
  </si>
  <si>
    <t>460000, Оренбургская область, г. Оренбург, ул. Донгузская, д. 56</t>
  </si>
  <si>
    <t>413115, Саратовская область, городское поселение город Энгельс, г. Энгельс, ул. Полиграфическая, д. 3</t>
  </si>
  <si>
    <t>412909,Саратовская область, г. Вольск, ул. Пионерская, д.59А, корпус 2</t>
  </si>
  <si>
    <t>410010, Саратовская обл., городской округ город Саратов, г. Саратов , ул. им. Шехурдина А.П., здание 24, строение 1</t>
  </si>
  <si>
    <t>460027,  Оренбургская обл., г. Оренбург, ул. Донгузская, д. 58/2</t>
  </si>
  <si>
    <t>410012, Саратовская область, город Саратов, улица Большая Кзачья, 112а</t>
  </si>
  <si>
    <t>413100, Саратовская область, г.Энгельс, пл.Свободы, д. 17</t>
  </si>
  <si>
    <t>412181, Саратовская область, с. Вязовка</t>
  </si>
  <si>
    <t>450083, Республика Башкортостан, г. Уфа, ул. Шафиева, 2 корпус 8</t>
  </si>
  <si>
    <t>450014, Республика Башкортостан, город Уфа, ул.  Новороссийская, дом 105, корпус 7</t>
  </si>
  <si>
    <t>452613, Республика Башкортостан, г. Октябрьский, ул. Космонавтов, д. 7</t>
  </si>
  <si>
    <t>452600, Республика Башкортостан, г. Октябрьский, ул. Северная, д. 11</t>
  </si>
  <si>
    <t xml:space="preserve">452613,  Республика Башкортостан, г. Октябрьский, ул. Космонавтов, д. 7    </t>
  </si>
  <si>
    <t>Уральский филиал ФГБУ "ВНИИЗЖ". 620016, Свердловская область, г.о. город Екатеринбург, п. Совхозный, ул. Мостовая, стр. 15Б</t>
  </si>
  <si>
    <t>410064, Саратовская область, г.о. город Саратов, г. Саратов, ул. им Блинова Ф.А., д. 13</t>
  </si>
  <si>
    <t>Приволжский филиал ФГБУ "ВНИИЗЖ". 410064, Саратовская область, г.о. город Саратов, г. Саратов, ул. им Блинова Ф.А., д. 13</t>
  </si>
  <si>
    <t>450065, Республика Башкортостан, г. Уфа, ул. Инициативная, д. 12 лит А</t>
  </si>
  <si>
    <t>450065, Республика Башкортостан, г. Уфа, ул. Путейская, д. 25</t>
  </si>
  <si>
    <t>450014, Республика Башкорстостан, район Уфимский, деревня Сергеевка</t>
  </si>
  <si>
    <t>450054, Россия, Республика Башкортостан, г. Уфа, ул. Рихарда Зорге, д. 58</t>
  </si>
  <si>
    <t>Оренбургская область, Переволоцкий район, с. Зубочистка Вторая</t>
  </si>
  <si>
    <t>460027,  Оренбургская обл., г. Оренбург, ул. Беляевская, д. 12</t>
  </si>
  <si>
    <t>440031, Пензенская область, г. Пенза, ул. Совхозная, д.27А</t>
  </si>
  <si>
    <t>432030, Ульяновская область, г. Ульяновск, Поливенское шоссе, д.7</t>
  </si>
  <si>
    <t xml:space="preserve">Филиал Горьковская железная дорога ОАО "РЖД". 603011, Нижегородская область, г. Нижний Новгород, ул. Октябрьской Революции, д.78 </t>
  </si>
  <si>
    <t>603081, Нижегородская область, г. Нижний Новгород, Анкудиновское шоссе, 1</t>
  </si>
  <si>
    <t>606026, Нижегородская область, г. Дзержинск, переулок Западный, д. 1, корпус 8</t>
  </si>
  <si>
    <t>606000, Нижегородская область, г. Дзержинск, ул. Маяковского, д. 28, лит.А</t>
  </si>
  <si>
    <t>603000, Нижегородская область, г. Нижний Новгород, ул. Ванеева, д. 205</t>
  </si>
  <si>
    <t>188540, Ленинградская область, г. Сосновый Бор,  Копорское шоссе , д. 46</t>
  </si>
  <si>
    <t>413840, Саратовская область, г. Балаково, ул. Каховская, д. 74/1</t>
  </si>
  <si>
    <t>618250, Пермский край,                           г. Губаха, промплощадка АО "Метафракс Кемикалс"</t>
  </si>
  <si>
    <t>Центральный филиал, 614066, Пермский край, г. Пермь, ул. Мира, д.66 Г</t>
  </si>
  <si>
    <t>Западный филиал, 614032, Пермский край, г. Пермь, ул. Сысольская, д.4</t>
  </si>
  <si>
    <t>Восточный филиал, 618204, Пермский край, г. Чусовой, ул. Сивкова, д.5</t>
  </si>
  <si>
    <t>Окружной филиал, 619000, Пермский край, г.Кудымкар, ул. Яковкина, д.8</t>
  </si>
  <si>
    <t>Южный филиал, 617763, Пермский край, г.Чайковский, ул. Мира, д. 1/1</t>
  </si>
  <si>
    <t>Северный филиал, 618548, Пермский край, г. Соликамск, ул. Кирова, д.1</t>
  </si>
  <si>
    <t>Кировский филиал ФГБУ "Агрохимическая служба России". 610044, Кировская область, г.о. город Киров, г. Киров, ул. Луганская, д. 55</t>
  </si>
  <si>
    <t>Башкирский филиал ФГБУ "Агрохимическая служба России". 450059, Республика Башкортостан, г.о. город Уфа, г. Уфа, ул. Рихарда Зорге, д. 19/1</t>
  </si>
  <si>
    <t>410022 , г. Саратов, ул. Механизаторов, д. 6</t>
  </si>
  <si>
    <t>Филиал ФГБУ "Российский Сельскохозяйственный центр" по Кировской области и Республике Коми. 610007, Кировская область, г.о. город Киров, г. Киров, ул. Ленина, д. 176А</t>
  </si>
  <si>
    <t>427007, Удмуртская Республика, Завьяловский район, с.Первомайский, ул.Привольная, д.1/1</t>
  </si>
  <si>
    <t>Филиал ФГБУ "Российский сельскохозяйственный центр" по Республике Татарстан. 420059, Республика Татарстан (Татарстан), г. Казань, ул. Даурская, д.14</t>
  </si>
  <si>
    <t>Филиал ФГБУ "Российский сельскохозяйственный центр" по Самарской области. 443022, Самарская область, г. Самара, ул. Ветлянская, д.47</t>
  </si>
  <si>
    <t>Филиал ФГБУ "Российский сельскохозяйственный центр" по Республике Башкортостан 450059, Республика Башкортостан, г. Уфа, ул. Рихарда Зорге, д. 19/2</t>
  </si>
  <si>
    <t>423602, Республика Татарстан, г. Елабуга, ул. Чапаева, 61</t>
  </si>
  <si>
    <t>423601, Республика Татарстан (Татарстан), р-н Елабужский, ул. Ш-1 (ОЭЗ Алабуга тер.), стр. 5</t>
  </si>
  <si>
    <t>423570, Республика Татарстан (Татарстан), р-н Нижнекамский, г. Нижнекамск, тер. Промзона</t>
  </si>
  <si>
    <t>423574, Республика Татарстан (Татарстан), р-н Нижнекамский, г. Нижнекамск, промышленная зона, АО "ТАИФ-НК"</t>
  </si>
  <si>
    <t>Филиал ФГБУ "ЦОК АПК" в Республике Татарстан. 420059, Республика Татарстан (Татарстан), г. Казань, ул. Оренбургский тракт, д. 20А</t>
  </si>
  <si>
    <t>423232, Республика Татарстан, Бугульминский район,г.Бугульма, ул.Никитина, д. 12/2</t>
  </si>
  <si>
    <t>Филиал ООО "ТНГ-ГРУПП" "Лениногорское управление геофизических работ", 423260, Республика Татарстан (Татарстан), м.р-н Лениногорский, г.п. город Лениногорск, г. Лениногорск, ул. Чайковского, д. 15</t>
  </si>
  <si>
    <t>423040, Республика Татарстан, г. Нурлат, ул. Советская, д. 138</t>
  </si>
  <si>
    <t>Филиал "ЦЛАТИ по Чувашской Республике "ФГБУ "ЦЛАТИ по ПФО". 428024, Чувашская Республика - Чувашия, г. Чебоксары, пр-кт Мира, д.90, к.2</t>
  </si>
  <si>
    <t>Филиал "ЦЛАТИ по Республике Башкортостан "ФГБУ "ЦЛАТИ по ПФО". 450106, Республика Башкортостан, г.о. город Уфа, г. Уфа, ул. Менделеева, д. 122</t>
  </si>
  <si>
    <t>443036, г. Самара, ул. Набережная реки Самара, д. 1</t>
  </si>
  <si>
    <t>461040, Оренбургская область, г. Бузулук, ул. Комсомольская, д. 66</t>
  </si>
  <si>
    <t>446207, Самарская область, г. Новокуйбышевск, ул. Осипенко, зд. 12, стр. 1, цех № 24, цех № 73</t>
  </si>
  <si>
    <t>Производственная база г. Саратов,  410086, Саратовская область г. Саратов, Сокурский тракт, промзона, ЕСПХГ</t>
  </si>
  <si>
    <t xml:space="preserve"> Саратовская область, городское поселение город Энгельс, г. Энгельс, ул. Полиграфическая, д. 3</t>
  </si>
  <si>
    <t>Энгельсский технологический институт (филиал). 413100, Саратовская область, г. Энгельс, пл.Свободы, д. 17</t>
  </si>
  <si>
    <t>Башкирская испытательная лаборатория Уральского филиала ФГБУ "ВНИИЗЖ". 452170, Республика Башкортостан, Чишминский район, р.п. Чишмы, проспект Дружбы, д. 1А</t>
  </si>
  <si>
    <t>Самарская испытательная лаборатория Приволжского филиала ФГБУ «ВНИИЗЖ». 446442, Самарская область, город Кинель, Усть-Кинельский пгт, ул. Транспортная, 12, Б</t>
  </si>
  <si>
    <t>Первомайский район Оренбургской области</t>
  </si>
  <si>
    <t>Территориальное обособленное структурное подразделение Оренбургское месторождение, Оренбургская область, Переволоцкий район, с. Зубочистка Вторая</t>
  </si>
  <si>
    <t>Оренбургская область</t>
  </si>
  <si>
    <t>5087746119951</t>
  </si>
  <si>
    <t>1025600884583</t>
  </si>
  <si>
    <t>1096439001064</t>
  </si>
  <si>
    <t>1026401406899</t>
  </si>
  <si>
    <t>1022101135726</t>
  </si>
  <si>
    <t>1155837000989</t>
  </si>
  <si>
    <t>1036405324537</t>
  </si>
  <si>
    <t>1095904016031</t>
  </si>
  <si>
    <t>1051641062670</t>
  </si>
  <si>
    <t>1111650006610</t>
  </si>
  <si>
    <t>1087302001797</t>
  </si>
  <si>
    <t>1127329003163</t>
  </si>
  <si>
    <t>1106439000238</t>
  </si>
  <si>
    <t>1176451017632</t>
  </si>
  <si>
    <t>1025203741100</t>
  </si>
  <si>
    <t>1225800010600</t>
  </si>
  <si>
    <t>1136311000341</t>
  </si>
  <si>
    <t>1101690069392</t>
  </si>
  <si>
    <t>1115258000252</t>
  </si>
  <si>
    <t>1036404103581</t>
  </si>
  <si>
    <t>1045900838532</t>
  </si>
  <si>
    <t>1025901219849</t>
  </si>
  <si>
    <t>1025901975802</t>
  </si>
  <si>
    <t>1025901602858</t>
  </si>
  <si>
    <t>1025901604156</t>
  </si>
  <si>
    <t>1075914000360</t>
  </si>
  <si>
    <t>1135906004024</t>
  </si>
  <si>
    <t>1025901777571</t>
  </si>
  <si>
    <t>1025900917844</t>
  </si>
  <si>
    <t>1055901616671</t>
  </si>
  <si>
    <t>1025900911233</t>
  </si>
  <si>
    <t>1187746566886</t>
  </si>
  <si>
    <t>1035006477274</t>
  </si>
  <si>
    <t>1034316525110</t>
  </si>
  <si>
    <t>1037739303612</t>
  </si>
  <si>
    <t>1077762014110</t>
  </si>
  <si>
    <t>1021801092158</t>
  </si>
  <si>
    <t>1021801143374</t>
  </si>
  <si>
    <t>1041800757327</t>
  </si>
  <si>
    <t>1176658095833</t>
  </si>
  <si>
    <t>1071828000617</t>
  </si>
  <si>
    <t>1021801668162</t>
  </si>
  <si>
    <t>1071832003077</t>
  </si>
  <si>
    <t>1021801093786</t>
  </si>
  <si>
    <t>1141840009123</t>
  </si>
  <si>
    <t>1071837001015</t>
  </si>
  <si>
    <t>1061832003760</t>
  </si>
  <si>
    <t>1021801437327</t>
  </si>
  <si>
    <t>1081841005212</t>
  </si>
  <si>
    <t>1021801059818</t>
  </si>
  <si>
    <t>1151832002013</t>
  </si>
  <si>
    <t>1091837000750</t>
  </si>
  <si>
    <t>1081837001267</t>
  </si>
  <si>
    <t>1051605035580</t>
  </si>
  <si>
    <t>1021602827960</t>
  </si>
  <si>
    <t>1191690018563</t>
  </si>
  <si>
    <t>1061674035257</t>
  </si>
  <si>
    <t>1161690118149</t>
  </si>
  <si>
    <t>1071651000035</t>
  </si>
  <si>
    <t>1101674000416</t>
  </si>
  <si>
    <t>1031619009322</t>
  </si>
  <si>
    <t>1071674003477</t>
  </si>
  <si>
    <t>1071674001915</t>
  </si>
  <si>
    <t>1081644000690</t>
  </si>
  <si>
    <t>1037739548032</t>
  </si>
  <si>
    <t>1071690060650</t>
  </si>
  <si>
    <t>1161690159278</t>
  </si>
  <si>
    <t>1031626802503</t>
  </si>
  <si>
    <t>1091690029661</t>
  </si>
  <si>
    <t>1051608047798</t>
  </si>
  <si>
    <t>1021602014500</t>
  </si>
  <si>
    <t>1121650004365</t>
  </si>
  <si>
    <t>1021200758930</t>
  </si>
  <si>
    <t>1021200757808</t>
  </si>
  <si>
    <t>1091215002262</t>
  </si>
  <si>
    <t>1021202250563</t>
  </si>
  <si>
    <t>1021200767972</t>
  </si>
  <si>
    <t>1041200401714</t>
  </si>
  <si>
    <t>1161215061424</t>
  </si>
  <si>
    <t>1021200779038</t>
  </si>
  <si>
    <t>1121215007913</t>
  </si>
  <si>
    <t>1032128001696</t>
  </si>
  <si>
    <t>1112130014325</t>
  </si>
  <si>
    <t>1022101273523</t>
  </si>
  <si>
    <t>1162130066922</t>
  </si>
  <si>
    <t>1022100910325</t>
  </si>
  <si>
    <t>1042128006623</t>
  </si>
  <si>
    <t>1025203025792</t>
  </si>
  <si>
    <t>1046300990713</t>
  </si>
  <si>
    <t>1026301168310</t>
  </si>
  <si>
    <t>1056316020155</t>
  </si>
  <si>
    <t>1026303121932</t>
  </si>
  <si>
    <t>1166313165457</t>
  </si>
  <si>
    <t>1036300892044</t>
  </si>
  <si>
    <t>1091644003725</t>
  </si>
  <si>
    <t>1036302393115</t>
  </si>
  <si>
    <t>1026302004409</t>
  </si>
  <si>
    <t>1257000005701</t>
  </si>
  <si>
    <t>1026301167683</t>
  </si>
  <si>
    <t>1026303118126</t>
  </si>
  <si>
    <t>1036300992793</t>
  </si>
  <si>
    <t>1127746253040</t>
  </si>
  <si>
    <t>1166313143985</t>
  </si>
  <si>
    <t>1046300009623</t>
  </si>
  <si>
    <t>1056315030661</t>
  </si>
  <si>
    <t>1086316008767</t>
  </si>
  <si>
    <t>1116670010148</t>
  </si>
  <si>
    <t>1186313113865</t>
  </si>
  <si>
    <t>1026300782364</t>
  </si>
  <si>
    <t>1026402664903</t>
  </si>
  <si>
    <t>1026402191155</t>
  </si>
  <si>
    <t>1036404901433</t>
  </si>
  <si>
    <t>1077763601948</t>
  </si>
  <si>
    <t>1106454004172</t>
  </si>
  <si>
    <t>1036405209840</t>
  </si>
  <si>
    <t>1096432003194</t>
  </si>
  <si>
    <t>1036404913115</t>
  </si>
  <si>
    <t>1166451077539</t>
  </si>
  <si>
    <t>1126450018815</t>
  </si>
  <si>
    <t>1026402674935</t>
  </si>
  <si>
    <t>1026403341139</t>
  </si>
  <si>
    <t>1056405022574</t>
  </si>
  <si>
    <t>1066450113883</t>
  </si>
  <si>
    <t>1020202561136</t>
  </si>
  <si>
    <t>1030203899329</t>
  </si>
  <si>
    <t>1020203221246</t>
  </si>
  <si>
    <t>1030203900330</t>
  </si>
  <si>
    <t>5177746277924</t>
  </si>
  <si>
    <t>1020201929439</t>
  </si>
  <si>
    <t>1020203081370</t>
  </si>
  <si>
    <t>1020201928890</t>
  </si>
  <si>
    <t>1020201699495</t>
  </si>
  <si>
    <t>1030204214314</t>
  </si>
  <si>
    <t>1020201994482</t>
  </si>
  <si>
    <t>1100266000790</t>
  </si>
  <si>
    <t>1240200026010</t>
  </si>
  <si>
    <t>1120265001207</t>
  </si>
  <si>
    <t>1100280011810</t>
  </si>
  <si>
    <t>1020202865946</t>
  </si>
  <si>
    <t>1020202856112</t>
  </si>
  <si>
    <t>1070274005757</t>
  </si>
  <si>
    <t>1030203900902</t>
  </si>
  <si>
    <t>1030203902541</t>
  </si>
  <si>
    <t>1023301283720</t>
  </si>
  <si>
    <t>1027739068752</t>
  </si>
  <si>
    <t>1130280077267</t>
  </si>
  <si>
    <t>1140280075760</t>
  </si>
  <si>
    <t>1090280032699</t>
  </si>
  <si>
    <t>1180280038399</t>
  </si>
  <si>
    <t>1050204212255</t>
  </si>
  <si>
    <t>1020202392440</t>
  </si>
  <si>
    <t>1050203345741</t>
  </si>
  <si>
    <t>1220200000536</t>
  </si>
  <si>
    <t>1040204623095</t>
  </si>
  <si>
    <t>1155038000765</t>
  </si>
  <si>
    <t>1130280010222</t>
  </si>
  <si>
    <t>1025601020521</t>
  </si>
  <si>
    <t>1215600004641</t>
  </si>
  <si>
    <t>1097746829740</t>
  </si>
  <si>
    <t>1077763952056</t>
  </si>
  <si>
    <t>1025601802357</t>
  </si>
  <si>
    <t>1035605506716</t>
  </si>
  <si>
    <t>1085250002111</t>
  </si>
  <si>
    <t>1065834025542</t>
  </si>
  <si>
    <t>1025801501571</t>
  </si>
  <si>
    <t>1025801218849</t>
  </si>
  <si>
    <t>1065836023714</t>
  </si>
  <si>
    <t>1095836001304</t>
  </si>
  <si>
    <t>1135837001343</t>
  </si>
  <si>
    <t>1055804007016</t>
  </si>
  <si>
    <t>1195835018697</t>
  </si>
  <si>
    <t>1021300657597</t>
  </si>
  <si>
    <t>1171326007643</t>
  </si>
  <si>
    <t>1021301112766</t>
  </si>
  <si>
    <t>1021301064950</t>
  </si>
  <si>
    <t>1057747297860</t>
  </si>
  <si>
    <t>1021300927845</t>
  </si>
  <si>
    <t>1027301172458</t>
  </si>
  <si>
    <t>1027301579931</t>
  </si>
  <si>
    <t>1047300982486</t>
  </si>
  <si>
    <t>1167325071650</t>
  </si>
  <si>
    <t>1187325014117</t>
  </si>
  <si>
    <t>1027300545678</t>
  </si>
  <si>
    <t>1077328004841</t>
  </si>
  <si>
    <t>1025201632610</t>
  </si>
  <si>
    <t>1025203733510</t>
  </si>
  <si>
    <t>1225200023168</t>
  </si>
  <si>
    <t>1075256008618</t>
  </si>
  <si>
    <t>1035205279482</t>
  </si>
  <si>
    <t>1085260010912</t>
  </si>
  <si>
    <t>1065249001102</t>
  </si>
  <si>
    <t>1037739877295</t>
  </si>
  <si>
    <t>1235200034266</t>
  </si>
  <si>
    <t>1025203023812</t>
  </si>
  <si>
    <t>1105260018401</t>
  </si>
  <si>
    <t>1135250001897</t>
  </si>
  <si>
    <t>1195275032446</t>
  </si>
  <si>
    <t>1026303055217</t>
  </si>
  <si>
    <t>1027301162965</t>
  </si>
  <si>
    <t>1105260006940</t>
  </si>
  <si>
    <t>1027301164439</t>
  </si>
  <si>
    <t>1026303513620</t>
  </si>
  <si>
    <t>1165275053943</t>
  </si>
  <si>
    <t>1025203751760</t>
  </si>
  <si>
    <t>1055214499966</t>
  </si>
  <si>
    <t>1026301710951</t>
  </si>
  <si>
    <t>1036301104069</t>
  </si>
  <si>
    <t>1077328004126</t>
  </si>
  <si>
    <t>1055238116218</t>
  </si>
  <si>
    <t>1095261000647</t>
  </si>
  <si>
    <t>1021603466950</t>
  </si>
  <si>
    <t>1041628200591</t>
  </si>
  <si>
    <t>1031630214934</t>
  </si>
  <si>
    <t>1022101131524</t>
  </si>
  <si>
    <t>1122130012950</t>
  </si>
  <si>
    <t>1042129004906</t>
  </si>
  <si>
    <t>1022101130314</t>
  </si>
  <si>
    <t>1022101131580</t>
  </si>
  <si>
    <t>1102138000359</t>
  </si>
  <si>
    <t>1102137000074</t>
  </si>
  <si>
    <t>1172130005849</t>
  </si>
  <si>
    <t>1165658070126</t>
  </si>
  <si>
    <t>1085904004779</t>
  </si>
  <si>
    <t>1025901366611</t>
  </si>
  <si>
    <t>1045900357436</t>
  </si>
  <si>
    <t>1025900522691</t>
  </si>
  <si>
    <t>1135906002627</t>
  </si>
  <si>
    <t>1126450017100</t>
  </si>
  <si>
    <t>1026403350038</t>
  </si>
  <si>
    <t>1156451031550</t>
  </si>
  <si>
    <t>1026401974972</t>
  </si>
  <si>
    <t>1026403347915</t>
  </si>
  <si>
    <t>1086453000567</t>
  </si>
  <si>
    <t>1026401404204</t>
  </si>
  <si>
    <t>7721632827</t>
  </si>
  <si>
    <t> 7721632827</t>
  </si>
  <si>
    <t>5609003039</t>
  </si>
  <si>
    <t>6439071143</t>
  </si>
  <si>
    <t>6439050753</t>
  </si>
  <si>
    <t>2126001172</t>
  </si>
  <si>
    <t>5837055156</t>
  </si>
  <si>
    <t>6453074682</t>
  </si>
  <si>
    <t>5904217528</t>
  </si>
  <si>
    <t>1660081706</t>
  </si>
  <si>
    <t>1650223824</t>
  </si>
  <si>
    <t>7302040242</t>
  </si>
  <si>
    <t>7329008990</t>
  </si>
  <si>
    <t>6439073302</t>
  </si>
  <si>
    <t>6455068719</t>
  </si>
  <si>
    <t>5262099451</t>
  </si>
  <si>
    <t>5838015773</t>
  </si>
  <si>
    <t>6311140474</t>
  </si>
  <si>
    <t>1660147749</t>
  </si>
  <si>
    <t>5258094267</t>
  </si>
  <si>
    <t>6441010162</t>
  </si>
  <si>
    <t>5905229004</t>
  </si>
  <si>
    <t>5905003350</t>
  </si>
  <si>
    <t>5919470121</t>
  </si>
  <si>
    <t>5908007560</t>
  </si>
  <si>
    <t>5908006119</t>
  </si>
  <si>
    <t>5914022670</t>
  </si>
  <si>
    <t>5906121317</t>
  </si>
  <si>
    <t>5913001268</t>
  </si>
  <si>
    <t>5904033320</t>
  </si>
  <si>
    <t>5904122072</t>
  </si>
  <si>
    <t>5904001110</t>
  </si>
  <si>
    <t>9729272496</t>
  </si>
  <si>
    <t>5032004656</t>
  </si>
  <si>
    <t>4346001911</t>
  </si>
  <si>
    <t>7704009700</t>
  </si>
  <si>
    <t>7708652888</t>
  </si>
  <si>
    <t>1829008035</t>
  </si>
  <si>
    <t>1831083343</t>
  </si>
  <si>
    <t>1832039273</t>
  </si>
  <si>
    <t>6670459672</t>
  </si>
  <si>
    <t>1828016121</t>
  </si>
  <si>
    <t>1835001711</t>
  </si>
  <si>
    <t>1832056712</t>
  </si>
  <si>
    <t>1829011905</t>
  </si>
  <si>
    <t>1840031750</t>
  </si>
  <si>
    <t>1837003320</t>
  </si>
  <si>
    <t>1832046866</t>
  </si>
  <si>
    <t>1832023940</t>
  </si>
  <si>
    <t>1835087042</t>
  </si>
  <si>
    <t>1828000481</t>
  </si>
  <si>
    <t>1832124666</t>
  </si>
  <si>
    <t>1837006602</t>
  </si>
  <si>
    <t>1837004901</t>
  </si>
  <si>
    <t>1644034890</t>
  </si>
  <si>
    <t>1655056415</t>
  </si>
  <si>
    <t>1655414452</t>
  </si>
  <si>
    <t>1627005779</t>
  </si>
  <si>
    <t>1646042960</t>
  </si>
  <si>
    <t>1651049488</t>
  </si>
  <si>
    <t>1646027030</t>
  </si>
  <si>
    <t>1651025328</t>
  </si>
  <si>
    <t>1646022610</t>
  </si>
  <si>
    <t>1646021825</t>
  </si>
  <si>
    <t>1644048035</t>
  </si>
  <si>
    <t>7729133509</t>
  </si>
  <si>
    <t>1656040496</t>
  </si>
  <si>
    <t>1655373439</t>
  </si>
  <si>
    <t>1658046905</t>
  </si>
  <si>
    <t>1655177480</t>
  </si>
  <si>
    <t>1645019164</t>
  </si>
  <si>
    <t>1650017638</t>
  </si>
  <si>
    <t>1650239253</t>
  </si>
  <si>
    <t>1215032212</t>
  </si>
  <si>
    <t>1200001885</t>
  </si>
  <si>
    <t>1215139830</t>
  </si>
  <si>
    <t>1216010765</t>
  </si>
  <si>
    <t>1215039909</t>
  </si>
  <si>
    <t>1215092518</t>
  </si>
  <si>
    <t>1215213709</t>
  </si>
  <si>
    <t>1200001370</t>
  </si>
  <si>
    <t>1215167555</t>
  </si>
  <si>
    <t>2128014346</t>
  </si>
  <si>
    <t>2130095159</t>
  </si>
  <si>
    <t>2129017420</t>
  </si>
  <si>
    <t>2130179419</t>
  </si>
  <si>
    <t>2124017402</t>
  </si>
  <si>
    <t>2128053218</t>
  </si>
  <si>
    <t>5260084347</t>
  </si>
  <si>
    <t>6322014979</t>
  </si>
  <si>
    <t>6316000632</t>
  </si>
  <si>
    <t>6316098875</t>
  </si>
  <si>
    <t>6330013048</t>
  </si>
  <si>
    <t>6316229920</t>
  </si>
  <si>
    <t>6319077552</t>
  </si>
  <si>
    <t>1644057262</t>
  </si>
  <si>
    <t>6367005325</t>
  </si>
  <si>
    <t>6320004728</t>
  </si>
  <si>
    <t>7000028520</t>
  </si>
  <si>
    <t>6315800040</t>
  </si>
  <si>
    <t>6330000553</t>
  </si>
  <si>
    <t>6320005915</t>
  </si>
  <si>
    <t>7728803870</t>
  </si>
  <si>
    <t>6316227369</t>
  </si>
  <si>
    <t>6311070964</t>
  </si>
  <si>
    <t>6315700776</t>
  </si>
  <si>
    <t>6316137323</t>
  </si>
  <si>
    <t>6670334962</t>
  </si>
  <si>
    <t>6316251555</t>
  </si>
  <si>
    <t>6312023131</t>
  </si>
  <si>
    <t>6452006471</t>
  </si>
  <si>
    <t>6450049423</t>
  </si>
  <si>
    <t>6449017650</t>
  </si>
  <si>
    <t>7709769582</t>
  </si>
  <si>
    <t>6454102117</t>
  </si>
  <si>
    <t>6452020691</t>
  </si>
  <si>
    <t>6449019706</t>
  </si>
  <si>
    <t>6454108310</t>
  </si>
  <si>
    <t>6452101943</t>
  </si>
  <si>
    <t>6452022089</t>
  </si>
  <si>
    <t>6454004110</t>
  </si>
  <si>
    <t>6450607540</t>
  </si>
  <si>
    <t>6450919518</t>
  </si>
  <si>
    <t>0274023088</t>
  </si>
  <si>
    <t>0274019476</t>
  </si>
  <si>
    <t>0278012129</t>
  </si>
  <si>
    <t>0274033103</t>
  </si>
  <si>
    <t>7722422237</t>
  </si>
  <si>
    <t>0265013492</t>
  </si>
  <si>
    <t>0277025397</t>
  </si>
  <si>
    <t>0265003085</t>
  </si>
  <si>
    <t>0258005638</t>
  </si>
  <si>
    <t>0276003922</t>
  </si>
  <si>
    <t>0266017771</t>
  </si>
  <si>
    <t>0266033773</t>
  </si>
  <si>
    <t>0268101997</t>
  </si>
  <si>
    <t>0265037983</t>
  </si>
  <si>
    <t>0276125688</t>
  </si>
  <si>
    <t>0276014882</t>
  </si>
  <si>
    <t>0275000238</t>
  </si>
  <si>
    <t>0274120236</t>
  </si>
  <si>
    <t>0274022366</t>
  </si>
  <si>
    <t>0276020413</t>
  </si>
  <si>
    <t>3327100048</t>
  </si>
  <si>
    <t>7731255977</t>
  </si>
  <si>
    <t>0273094417</t>
  </si>
  <si>
    <t>0276162440</t>
  </si>
  <si>
    <t>0277106840</t>
  </si>
  <si>
    <t>0272909956</t>
  </si>
  <si>
    <t>0276090570</t>
  </si>
  <si>
    <t>0273037352</t>
  </si>
  <si>
    <t>0265027270</t>
  </si>
  <si>
    <t>0277957897</t>
  </si>
  <si>
    <t>0278106553</t>
  </si>
  <si>
    <t>5038111252</t>
  </si>
  <si>
    <t>0274173735</t>
  </si>
  <si>
    <t>5610042441</t>
  </si>
  <si>
    <t>5603048611</t>
  </si>
  <si>
    <t>7728720448</t>
  </si>
  <si>
    <t>7727635782</t>
  </si>
  <si>
    <t>5612002469</t>
  </si>
  <si>
    <t>5610033207</t>
  </si>
  <si>
    <t>5250043567</t>
  </si>
  <si>
    <t>5834035232</t>
  </si>
  <si>
    <t>5838012028</t>
  </si>
  <si>
    <t>5835013986</t>
  </si>
  <si>
    <t>5836623790</t>
  </si>
  <si>
    <t>5836636246</t>
  </si>
  <si>
    <t>5837053952</t>
  </si>
  <si>
    <t>5838043770</t>
  </si>
  <si>
    <t>5837077512</t>
  </si>
  <si>
    <t>1308079598</t>
  </si>
  <si>
    <t>1322001339</t>
  </si>
  <si>
    <t>1328009380</t>
  </si>
  <si>
    <t>1325013893</t>
  </si>
  <si>
    <t>7721532879</t>
  </si>
  <si>
    <t>1324015626</t>
  </si>
  <si>
    <t>7303005240</t>
  </si>
  <si>
    <t>7328035977</t>
  </si>
  <si>
    <t>7325045977</t>
  </si>
  <si>
    <t>7325149398</t>
  </si>
  <si>
    <t>7329028362</t>
  </si>
  <si>
    <t>7302011869</t>
  </si>
  <si>
    <t>7328510118</t>
  </si>
  <si>
    <t>5247004695</t>
  </si>
  <si>
    <t>5262004442</t>
  </si>
  <si>
    <t>5250076717</t>
  </si>
  <si>
    <t>5256072148</t>
  </si>
  <si>
    <t>5259038890</t>
  </si>
  <si>
    <t>5260231062</t>
  </si>
  <si>
    <t>5249080388</t>
  </si>
  <si>
    <t>7708503727</t>
  </si>
  <si>
    <t>5246058666</t>
  </si>
  <si>
    <t>5260041350</t>
  </si>
  <si>
    <t>5260292650</t>
  </si>
  <si>
    <t>5250058789</t>
  </si>
  <si>
    <t>5249167945</t>
  </si>
  <si>
    <t>6325000660</t>
  </si>
  <si>
    <t>7303017581</t>
  </si>
  <si>
    <t>5260278984</t>
  </si>
  <si>
    <t>7325008100</t>
  </si>
  <si>
    <t>6318107839</t>
  </si>
  <si>
    <t>5260432770</t>
  </si>
  <si>
    <t>5262056320</t>
  </si>
  <si>
    <t>5251008501</t>
  </si>
  <si>
    <t>6319015394</t>
  </si>
  <si>
    <t>6323072765</t>
  </si>
  <si>
    <t>7328509320</t>
  </si>
  <si>
    <t>5260156231</t>
  </si>
  <si>
    <t>5261066968</t>
  </si>
  <si>
    <t>1653001883</t>
  </si>
  <si>
    <t>1659041868</t>
  </si>
  <si>
    <t>1660066592</t>
  </si>
  <si>
    <t>2128002051</t>
  </si>
  <si>
    <t>2130110311</t>
  </si>
  <si>
    <t>2129053901</t>
  </si>
  <si>
    <t>2128006240</t>
  </si>
  <si>
    <t>2128001516</t>
  </si>
  <si>
    <t>2125007799</t>
  </si>
  <si>
    <t>2115905070</t>
  </si>
  <si>
    <t>2130187071</t>
  </si>
  <si>
    <t>5618031346</t>
  </si>
  <si>
    <t>5904184047</t>
  </si>
  <si>
    <t>5906034209</t>
  </si>
  <si>
    <t>5903046904</t>
  </si>
  <si>
    <t>5902404184</t>
  </si>
  <si>
    <t>5906120225</t>
  </si>
  <si>
    <t>6452101100</t>
  </si>
  <si>
    <t>6454051550</t>
  </si>
  <si>
    <t>6453144386</t>
  </si>
  <si>
    <t>6449042991</t>
  </si>
  <si>
    <t>6454042041</t>
  </si>
  <si>
    <t>6453097665</t>
  </si>
  <si>
    <t>6439046115</t>
  </si>
  <si>
    <t>Федеральный государственный надзор в области использования атомной энергии, ст.27.1 Федерального закона от 21.11.1995 №170-ФЗ</t>
  </si>
  <si>
    <t xml:space="preserve">Ст.27.2  ч.9 Федерального Закона от 21.11.1995 №170-ФЗ, проведение целевой проверки (инспекции) по результатам систематического наблюдения </t>
  </si>
  <si>
    <t>ст.27.2 Федерального закона от 21.11.1995 № 170-ФЗ. Истечение на дату начала проведения комплексной проверки (инспекции) 1 года со дня окончания проведения последней комплексной проверки (инспекции)</t>
  </si>
  <si>
    <t>ст.27.2 Федерального закона от 21.11.1995 № 170-ФЗ. Истечение на дату начала проведения комплексной проверки (инспекции) 1 года со дня предоставления проверяемому юридическому лицу лицензии на оуществление деятельности в области использования атомной энергии</t>
  </si>
  <si>
    <t>ст.27.2 Федерального закона от 21.11.1995 № 170-ФЗ. Истечение на дату начала проведения комплексной проверки (инспекции) 1 года со дня регистрации проверяемого юридического лица в соответствии со статьей 36.1 Федерального закона от 21.11.1995 №170-ФЗ</t>
  </si>
  <si>
    <t>Ст.27.2  ч.9 Федерального Закона от 21.11.1995 №170-ФЗ, проведение целевой проверки (инспекции) по результатам систематического наблюдения</t>
  </si>
  <si>
    <t>ОБЛАСТНОЕ ГОСУДАРСТВЕННОЕ УЧРЕЖДЕНИЕ ДОПОЛНИТЕЛЬНОГО ПРОФЕССИОНАЛЬНОГО ОБРАЗОВАНИЯ "УЧЕБНО-МЕТОДИЧЕСКИЙ ЦЕНТР ПО ГРАЖДАНСКОЙ ОБОРОНЕ,ЧРЕЗВЫЧАЙНЫМ СИТУАЦИЯМ И ПОЖАРНОЙ БЕЗОПАСНОСТИ САРАТОВСКОЙ ОБЛАСТИ". Радиационные источники, содержащие в своем составе только радионуклидные источники четвертой и пятой категорий радиационной опасности</t>
  </si>
  <si>
    <t>Территория РФ</t>
  </si>
  <si>
    <t>Ульяновская область, г. Димитровград</t>
  </si>
  <si>
    <t>Пензенская область, г.о. ЗАТО город Заречный, г. Заречный</t>
  </si>
  <si>
    <t>413112,Саратовская область, г. Энгельс, пр. Ф. Энгельса, 203</t>
  </si>
  <si>
    <t>Производственная территория, 460027,  Оренбургская область, г. Оренбург, ул. Донгузская, д. 58/2</t>
  </si>
  <si>
    <t>Производственная база Филиала ООО "ГИРС-сервис", 460027,  Оренбургская область, г. Оренбург, ул. Беляевская, д. 12</t>
  </si>
  <si>
    <t>Производственная база Филиала ООО "ГИРС-сервис", 461040, Оренбургская область, г. Бузулук, ул. Магистральная, д. 6</t>
  </si>
  <si>
    <t>Пензенская область</t>
  </si>
  <si>
    <t>Пермский край</t>
  </si>
  <si>
    <t>Республика Татарстан</t>
  </si>
  <si>
    <t xml:space="preserve">Республика Татарстан </t>
  </si>
  <si>
    <t>Нижегородская область</t>
  </si>
  <si>
    <t>Кировская область</t>
  </si>
  <si>
    <t>Ленинградская область</t>
  </si>
  <si>
    <t>ОН ЯРБ ЯУ+ МОИ Сар.Сам</t>
  </si>
  <si>
    <t>ОН ЯРБ ЯУ
+ОИ Оренб.</t>
  </si>
  <si>
    <t>ОН ЯРБ ЯУ
+ОНУКиФЗ</t>
  </si>
  <si>
    <t>КИ</t>
  </si>
  <si>
    <t>ОН ЯРБ ЯУ (услуги)
+ОН ПКИ (КИ)</t>
  </si>
  <si>
    <t xml:space="preserve">ОН ЯРБ ЯУ </t>
  </si>
  <si>
    <t>ОГСН</t>
  </si>
  <si>
    <t>ОН ПТЦ</t>
  </si>
  <si>
    <t>ОИ Перм.кр.</t>
  </si>
  <si>
    <t>МОИ по Удмурт
 и Киров. обл</t>
  </si>
  <si>
    <t>проверяли в  2026 году</t>
  </si>
  <si>
    <t>МОИ по Саратов.обл+ООИ</t>
  </si>
  <si>
    <t>МОИ Саратов. + ООИ</t>
  </si>
  <si>
    <t>К+И</t>
  </si>
  <si>
    <t>Услуги+КИ</t>
  </si>
  <si>
    <t>Лицензия до 29.06.2027</t>
  </si>
  <si>
    <t>Лицензии до 29.09.2027 года</t>
  </si>
  <si>
    <r>
      <t xml:space="preserve">ВО-11-101-4410 и ВО-12-101-4407 до </t>
    </r>
    <r>
      <rPr>
        <sz val="14"/>
        <color rgb="FFFF0000"/>
        <rFont val="Calibri"/>
        <family val="2"/>
        <charset val="204"/>
      </rPr>
      <t>ИЮЛЯ</t>
    </r>
    <r>
      <rPr>
        <sz val="14"/>
        <color rgb="FF000000"/>
        <rFont val="Calibri"/>
        <family val="2"/>
        <charset val="204"/>
      </rPr>
      <t xml:space="preserve"> 2027</t>
    </r>
  </si>
  <si>
    <t>01.01.2027</t>
  </si>
  <si>
    <t>01.09.2027</t>
  </si>
  <si>
    <t>01.04.2027</t>
  </si>
  <si>
    <t>01.02.2027</t>
  </si>
  <si>
    <t>01.03.2027</t>
  </si>
  <si>
    <t>01.10.2027</t>
  </si>
  <si>
    <t>01.07.2027</t>
  </si>
  <si>
    <t>01.08.2027</t>
  </si>
  <si>
    <t>01.06.2027</t>
  </si>
  <si>
    <t>01.05.2027</t>
  </si>
  <si>
    <t>01.11.2027</t>
  </si>
  <si>
    <t>6434013300</t>
  </si>
  <si>
    <t>642723385969</t>
  </si>
  <si>
    <t>642723385971</t>
  </si>
  <si>
    <t>642723385974</t>
  </si>
  <si>
    <t>642723385975</t>
  </si>
  <si>
    <t>642723385977</t>
  </si>
  <si>
    <t>642723385982</t>
  </si>
  <si>
    <t>642723385984</t>
  </si>
  <si>
    <t>642723385985</t>
  </si>
  <si>
    <t>642723385986</t>
  </si>
  <si>
    <t>642723385987</t>
  </si>
  <si>
    <t>642723385988</t>
  </si>
  <si>
    <t>642723385991</t>
  </si>
  <si>
    <t>642723385994</t>
  </si>
  <si>
    <t>642723385995</t>
  </si>
  <si>
    <t>642723385996</t>
  </si>
  <si>
    <t>642723385998</t>
  </si>
  <si>
    <t>642723386000</t>
  </si>
  <si>
    <t>642723386003</t>
  </si>
  <si>
    <t>642723386005</t>
  </si>
  <si>
    <t>642723386006</t>
  </si>
  <si>
    <t>642723386008</t>
  </si>
  <si>
    <t>642723386010</t>
  </si>
  <si>
    <t>642723386011</t>
  </si>
  <si>
    <t>642723386013</t>
  </si>
  <si>
    <t>642723386018</t>
  </si>
  <si>
    <t>642723386019</t>
  </si>
  <si>
    <t>642723386020</t>
  </si>
  <si>
    <t>642723386022</t>
  </si>
  <si>
    <t>642723386023</t>
  </si>
  <si>
    <t>642723386024</t>
  </si>
  <si>
    <t>642723386027</t>
  </si>
  <si>
    <t>642723386029</t>
  </si>
  <si>
    <t>642723386032</t>
  </si>
  <si>
    <t>642723386034</t>
  </si>
  <si>
    <t>642723386037</t>
  </si>
  <si>
    <t>642723386040</t>
  </si>
  <si>
    <t>642723386042</t>
  </si>
  <si>
    <t>642723386044</t>
  </si>
  <si>
    <t>642723386046</t>
  </si>
  <si>
    <t>642723386048</t>
  </si>
  <si>
    <t>642723386051</t>
  </si>
  <si>
    <t>642723386052</t>
  </si>
  <si>
    <t>642723386053</t>
  </si>
  <si>
    <t>642723386054</t>
  </si>
  <si>
    <t>642723386057</t>
  </si>
  <si>
    <t>642723386058</t>
  </si>
  <si>
    <t>642723386059</t>
  </si>
  <si>
    <t>642723386062</t>
  </si>
  <si>
    <t>642723386065</t>
  </si>
  <si>
    <t>642723386066</t>
  </si>
  <si>
    <t>642723386068</t>
  </si>
  <si>
    <t>642723386070</t>
  </si>
  <si>
    <t>642723386073</t>
  </si>
  <si>
    <t>642723386074</t>
  </si>
  <si>
    <t>642723386076</t>
  </si>
  <si>
    <t>642723386077</t>
  </si>
  <si>
    <t>642723386078</t>
  </si>
  <si>
    <t>642723386080</t>
  </si>
  <si>
    <t>642723386081</t>
  </si>
  <si>
    <t>642723386083</t>
  </si>
  <si>
    <t>642723386086</t>
  </si>
  <si>
    <t>642723386087</t>
  </si>
  <si>
    <t>642723386088</t>
  </si>
  <si>
    <t>642723386089</t>
  </si>
  <si>
    <t>642723386091</t>
  </si>
  <si>
    <t>642723386092</t>
  </si>
  <si>
    <t>642723386097</t>
  </si>
  <si>
    <t>642723386100</t>
  </si>
  <si>
    <t>642723386101</t>
  </si>
  <si>
    <t>642723386103</t>
  </si>
  <si>
    <t>642723386104</t>
  </si>
  <si>
    <t>642723386105</t>
  </si>
  <si>
    <t>642723386107</t>
  </si>
  <si>
    <t>642723386109</t>
  </si>
  <si>
    <t>642723386110</t>
  </si>
  <si>
    <t>642723386112</t>
  </si>
  <si>
    <t>642723386113</t>
  </si>
  <si>
    <t>642723386114</t>
  </si>
  <si>
    <t>642723386115</t>
  </si>
  <si>
    <t>642723386116</t>
  </si>
  <si>
    <t>642723386117</t>
  </si>
  <si>
    <t>642723386118</t>
  </si>
  <si>
    <t>642723386119</t>
  </si>
  <si>
    <t>642723386120</t>
  </si>
  <si>
    <t>642723386121</t>
  </si>
  <si>
    <t>642723386122</t>
  </si>
  <si>
    <t>642723386123</t>
  </si>
  <si>
    <t>642723386124</t>
  </si>
  <si>
    <t>642723386125</t>
  </si>
  <si>
    <t>642723386126</t>
  </si>
  <si>
    <t>642723386127</t>
  </si>
  <si>
    <t>642723386128</t>
  </si>
  <si>
    <t>642723386129</t>
  </si>
  <si>
    <t>642723386131</t>
  </si>
  <si>
    <t>642723386132</t>
  </si>
  <si>
    <t>642723386134</t>
  </si>
  <si>
    <t>642723386135</t>
  </si>
  <si>
    <t>642723386136</t>
  </si>
  <si>
    <t>642723386137</t>
  </si>
  <si>
    <t>642723386140</t>
  </si>
  <si>
    <t>642723386142</t>
  </si>
  <si>
    <t>642723386143</t>
  </si>
  <si>
    <t>642723386144</t>
  </si>
  <si>
    <t>642723386145</t>
  </si>
  <si>
    <t>642723386146</t>
  </si>
  <si>
    <t>642723386147</t>
  </si>
  <si>
    <t>642723386149</t>
  </si>
  <si>
    <t>642723386150</t>
  </si>
  <si>
    <t>642723386151</t>
  </si>
  <si>
    <t>642723386152</t>
  </si>
  <si>
    <t>642723386153</t>
  </si>
  <si>
    <t>642723386155</t>
  </si>
  <si>
    <t>642723386157</t>
  </si>
  <si>
    <t>642723386158</t>
  </si>
  <si>
    <t>642723386159</t>
  </si>
  <si>
    <t>642723386160</t>
  </si>
  <si>
    <t>642723386163</t>
  </si>
  <si>
    <t>642723386164</t>
  </si>
  <si>
    <t>642723386165</t>
  </si>
  <si>
    <t>642723386166</t>
  </si>
  <si>
    <t>642723386167</t>
  </si>
  <si>
    <t>642723386168</t>
  </si>
  <si>
    <t>642723386169</t>
  </si>
  <si>
    <t>642723386171</t>
  </si>
  <si>
    <t>642723386172</t>
  </si>
  <si>
    <t>642723386175</t>
  </si>
  <si>
    <t>642723386176</t>
  </si>
  <si>
    <t>642723386178</t>
  </si>
  <si>
    <t>642723386180</t>
  </si>
  <si>
    <t>642723386182</t>
  </si>
  <si>
    <t>642723386184</t>
  </si>
  <si>
    <t>642723386185</t>
  </si>
  <si>
    <t>642723386187</t>
  </si>
  <si>
    <t>642723386191</t>
  </si>
  <si>
    <t>642723386192</t>
  </si>
  <si>
    <t>642723386194</t>
  </si>
  <si>
    <t>642723386195</t>
  </si>
  <si>
    <t>642723386196</t>
  </si>
  <si>
    <t>642723386197</t>
  </si>
  <si>
    <t>642723386198</t>
  </si>
  <si>
    <t>642723386199</t>
  </si>
  <si>
    <t>642723386200</t>
  </si>
  <si>
    <t>642723386201</t>
  </si>
  <si>
    <t>642723386202</t>
  </si>
  <si>
    <t>642723386205</t>
  </si>
  <si>
    <t>642723386207</t>
  </si>
  <si>
    <t>642723386209</t>
  </si>
  <si>
    <t>642723386210</t>
  </si>
  <si>
    <t>642723386211</t>
  </si>
  <si>
    <t>642723386212</t>
  </si>
  <si>
    <t>642723386213</t>
  </si>
  <si>
    <t>642723386214</t>
  </si>
  <si>
    <t>642723386215</t>
  </si>
  <si>
    <t>642723386216</t>
  </si>
  <si>
    <t>642723386217</t>
  </si>
  <si>
    <t>642723386218</t>
  </si>
  <si>
    <t>642723386219</t>
  </si>
  <si>
    <t>642723386221</t>
  </si>
  <si>
    <t>642723386222</t>
  </si>
  <si>
    <t>642723386223</t>
  </si>
  <si>
    <t>642723386224</t>
  </si>
  <si>
    <t>642723386226</t>
  </si>
  <si>
    <t>642723386227</t>
  </si>
  <si>
    <t>642723386228</t>
  </si>
  <si>
    <t>642723386229</t>
  </si>
  <si>
    <t>642723386230</t>
  </si>
  <si>
    <t>642723386231</t>
  </si>
  <si>
    <t>642723386232</t>
  </si>
  <si>
    <t>642723386233</t>
  </si>
  <si>
    <t>642723386234</t>
  </si>
  <si>
    <t>642723386235</t>
  </si>
  <si>
    <t>642723386236</t>
  </si>
  <si>
    <t>642723386237</t>
  </si>
  <si>
    <t>642723386238</t>
  </si>
  <si>
    <t>642723386239</t>
  </si>
  <si>
    <t>642723386240</t>
  </si>
  <si>
    <t>642723386241</t>
  </si>
  <si>
    <t>642723386242</t>
  </si>
  <si>
    <t>642723386243</t>
  </si>
  <si>
    <t>642723386244</t>
  </si>
  <si>
    <t>642723386245</t>
  </si>
  <si>
    <t>642723386246</t>
  </si>
  <si>
    <t>642723386247</t>
  </si>
  <si>
    <t>642723386248</t>
  </si>
  <si>
    <t>642723386249</t>
  </si>
  <si>
    <t>642723386250</t>
  </si>
  <si>
    <t>642723386251</t>
  </si>
  <si>
    <t>642723386252</t>
  </si>
  <si>
    <t>642723386253</t>
  </si>
  <si>
    <t>642723386254</t>
  </si>
  <si>
    <t>642723386255</t>
  </si>
  <si>
    <t>642723386256</t>
  </si>
  <si>
    <t>642723386257</t>
  </si>
  <si>
    <t>642723386258</t>
  </si>
  <si>
    <t>642723386259</t>
  </si>
  <si>
    <t>642723386260</t>
  </si>
  <si>
    <t>642723386261</t>
  </si>
  <si>
    <t>642723386263</t>
  </si>
  <si>
    <t>642723386264</t>
  </si>
  <si>
    <t>642723386266</t>
  </si>
  <si>
    <t>642723386267</t>
  </si>
  <si>
    <t>642723386269</t>
  </si>
  <si>
    <t>642723386271</t>
  </si>
  <si>
    <t>642723386272</t>
  </si>
  <si>
    <t>642723386273</t>
  </si>
  <si>
    <t>642723386274</t>
  </si>
  <si>
    <t>642723386275</t>
  </si>
  <si>
    <t>642723386276</t>
  </si>
  <si>
    <t>642723386278</t>
  </si>
  <si>
    <t>642723386279</t>
  </si>
  <si>
    <t>642723386280</t>
  </si>
  <si>
    <t>642723386282</t>
  </si>
  <si>
    <t>642723386284</t>
  </si>
  <si>
    <t>642723386286</t>
  </si>
  <si>
    <t>642723386287</t>
  </si>
  <si>
    <t>642723386288</t>
  </si>
  <si>
    <t>642723386290</t>
  </si>
  <si>
    <t>642723386291</t>
  </si>
  <si>
    <t>642723386293</t>
  </si>
  <si>
    <t>642723386295</t>
  </si>
  <si>
    <t>642723386297</t>
  </si>
  <si>
    <t>642723386298</t>
  </si>
  <si>
    <t>642723386300</t>
  </si>
  <si>
    <t>642723386302</t>
  </si>
  <si>
    <t>642723386303</t>
  </si>
  <si>
    <t>642723386304</t>
  </si>
  <si>
    <t>642723386306</t>
  </si>
  <si>
    <t>642723386308</t>
  </si>
  <si>
    <t>642723386309</t>
  </si>
  <si>
    <t>642723386310</t>
  </si>
  <si>
    <t>642723386312</t>
  </si>
  <si>
    <t>642723386313</t>
  </si>
  <si>
    <t>642723386314</t>
  </si>
  <si>
    <t>642723386317</t>
  </si>
  <si>
    <t>642723386319</t>
  </si>
  <si>
    <t>642723386321</t>
  </si>
  <si>
    <t>642723386323</t>
  </si>
  <si>
    <t>642723386324</t>
  </si>
  <si>
    <t>642723386326</t>
  </si>
  <si>
    <t>642723386328</t>
  </si>
  <si>
    <t>642723386331</t>
  </si>
  <si>
    <t>642723386333</t>
  </si>
  <si>
    <t>642723386334</t>
  </si>
  <si>
    <t>642723386335</t>
  </si>
  <si>
    <t>642723386338</t>
  </si>
  <si>
    <t>642723386340</t>
  </si>
  <si>
    <t>642723386343</t>
  </si>
  <si>
    <t>642723386344</t>
  </si>
  <si>
    <t>642723386346</t>
  </si>
  <si>
    <t>642723386349</t>
  </si>
  <si>
    <t>642723386357</t>
  </si>
  <si>
    <t>642723386360</t>
  </si>
  <si>
    <t>642723386363</t>
  </si>
  <si>
    <t>642723386365</t>
  </si>
  <si>
    <t>642723386369</t>
  </si>
  <si>
    <t>642723386376</t>
  </si>
  <si>
    <t>642723386377</t>
  </si>
  <si>
    <t>642723386378</t>
  </si>
  <si>
    <t>642723386379</t>
  </si>
  <si>
    <t>642723386382</t>
  </si>
  <si>
    <t>642723386383</t>
  </si>
  <si>
    <t>642723386384</t>
  </si>
  <si>
    <t>642723386387</t>
  </si>
  <si>
    <t>642723386391</t>
  </si>
  <si>
    <t>642723386395</t>
  </si>
  <si>
    <t>642723386396</t>
  </si>
  <si>
    <t>642723386400</t>
  </si>
  <si>
    <t>642723386405</t>
  </si>
  <si>
    <t>642723386409</t>
  </si>
  <si>
    <t>642723386411</t>
  </si>
  <si>
    <t>642723386416</t>
  </si>
  <si>
    <t>642723386420</t>
  </si>
  <si>
    <t>642723386421</t>
  </si>
  <si>
    <t>642723386422</t>
  </si>
  <si>
    <t>642723386424</t>
  </si>
  <si>
    <t>642723386427</t>
  </si>
  <si>
    <t>642723386429</t>
  </si>
  <si>
    <t>642723386430</t>
  </si>
  <si>
    <t>642723386434</t>
  </si>
  <si>
    <t>642723386435</t>
  </si>
  <si>
    <t>642723386440</t>
  </si>
  <si>
    <t>642723386443</t>
  </si>
  <si>
    <t>642723386449</t>
  </si>
  <si>
    <t>642723386452</t>
  </si>
  <si>
    <t>642723386455</t>
  </si>
  <si>
    <t>642723386458</t>
  </si>
  <si>
    <t>642723386461</t>
  </si>
  <si>
    <t>642723386462</t>
  </si>
  <si>
    <t>642723386464</t>
  </si>
  <si>
    <t>642723386466</t>
  </si>
  <si>
    <t>642723386468</t>
  </si>
  <si>
    <t>642723386471</t>
  </si>
  <si>
    <t>642723386472</t>
  </si>
  <si>
    <t>642723386473</t>
  </si>
  <si>
    <t>642723386475</t>
  </si>
  <si>
    <t>642723386476</t>
  </si>
  <si>
    <t>642723386480</t>
  </si>
  <si>
    <t>642723386482</t>
  </si>
  <si>
    <t>642723386484</t>
  </si>
  <si>
    <t>№ КНМ</t>
  </si>
  <si>
    <t>Лицензия № ВО-03-210-4492 от 30.09.2025</t>
  </si>
  <si>
    <t>ФЕДЕРАЛЬНОЕ КАЗЕННОЕ УЧРЕЖДЕНИЕ "УПРАВЛЕНИЕ ЦЕНТРАЛЬНОГО ВОЕННОГО ОКРУГА". Установки, в которых содержатся радиоактивные вещества, изделия, в которых содержатся радиоактивные вещества</t>
  </si>
  <si>
    <t>########</t>
  </si>
  <si>
    <t>#########</t>
  </si>
  <si>
    <t>##########</t>
  </si>
  <si>
    <t>###########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</si>
</sst>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rgb="FF000000"/>
      <name val="Calibri"/>
      <charset val="204"/>
    </font>
    <font>
      <sz val="10"/>
      <color rgb="FF000000"/>
      <name val="Arial Narrow"/>
      <charset val="204"/>
    </font>
    <font>
      <sz val="11"/>
      <color rgb="FF000000"/>
      <name val="Arial"/>
      <charset val="204"/>
    </font>
    <font>
      <sz val="12"/>
      <color rgb="FF000000"/>
      <name val="Arial Narrow"/>
      <charset val="204"/>
    </font>
    <font>
      <b/>
      <sz val="12"/>
      <color rgb="FF000000"/>
      <name val="Arial Narrow"/>
      <charset val="204"/>
    </font>
    <font>
      <sz val="12"/>
      <color rgb="FF000000"/>
      <name val="Arial Narrow"/>
      <family val="2"/>
      <charset val="1"/>
    </font>
    <font>
      <sz val="9"/>
      <color rgb="FF000000"/>
      <name val="Arial Narrow"/>
      <charset val="204"/>
    </font>
    <font>
      <sz val="11"/>
      <color rgb="FF000000"/>
      <name val="Arial Narrow"/>
      <charset val="204"/>
    </font>
    <font>
      <b/>
      <sz val="11"/>
      <color rgb="FF000000"/>
      <name val="Calibri"/>
      <charset val="204"/>
    </font>
    <font>
      <b/>
      <sz val="8"/>
      <color rgb="FF000000"/>
      <name val="Calibri"/>
      <charset val="204"/>
    </font>
    <font>
      <sz val="10"/>
      <name val="Arial"/>
      <family val="2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6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sz val="14"/>
      <color rgb="FFFF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4B084"/>
        <bgColor rgb="FFFF99CC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9E1F2"/>
      </patternFill>
    </fill>
    <fill>
      <patternFill patternType="solid">
        <fgColor rgb="FFFFFFFF"/>
        <bgColor rgb="FFFFF2CC"/>
      </patternFill>
    </fill>
    <fill>
      <patternFill patternType="solid">
        <fgColor rgb="FF89E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A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/>
    <xf numFmtId="0" fontId="1" fillId="3" borderId="1" xfId="0" applyFont="1" applyFill="1" applyBorder="1" applyAlignment="1" applyProtection="1">
      <alignment horizontal="left" vertical="center"/>
    </xf>
    <xf numFmtId="0" fontId="4" fillId="4" borderId="2" xfId="0" applyFont="1" applyFill="1" applyBorder="1" applyAlignment="1" applyProtection="1"/>
    <xf numFmtId="0" fontId="1" fillId="5" borderId="1" xfId="0" applyFont="1" applyFill="1" applyBorder="1" applyAlignment="1" applyProtection="1">
      <alignment horizontal="left" vertical="center"/>
    </xf>
    <xf numFmtId="0" fontId="1" fillId="6" borderId="1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0" fontId="0" fillId="6" borderId="4" xfId="0" applyFill="1" applyBorder="1" applyAlignment="1" applyProtection="1"/>
    <xf numFmtId="0" fontId="7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center" vertic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right"/>
    </xf>
    <xf numFmtId="0" fontId="1" fillId="0" borderId="1" xfId="0" applyFont="1" applyBorder="1" applyAlignment="1" applyProtection="1">
      <alignment horizontal="center" vertical="center" textRotation="90" wrapText="1"/>
    </xf>
    <xf numFmtId="0" fontId="1" fillId="0" borderId="1" xfId="0" applyFont="1" applyBorder="1" applyAlignment="1" applyProtection="1">
      <alignment horizontal="center" vertical="center" textRotation="90"/>
    </xf>
    <xf numFmtId="0" fontId="1" fillId="7" borderId="1" xfId="0" applyFont="1" applyFill="1" applyBorder="1" applyAlignment="1" applyProtection="1">
      <alignment horizontal="center" vertical="center" textRotation="90"/>
    </xf>
    <xf numFmtId="0" fontId="1" fillId="7" borderId="1" xfId="0" applyFont="1" applyFill="1" applyBorder="1" applyAlignment="1" applyProtection="1">
      <alignment horizontal="center" vertical="center" textRotation="90" wrapText="1"/>
    </xf>
    <xf numFmtId="49" fontId="9" fillId="3" borderId="1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0" fillId="5" borderId="1" xfId="0" applyFill="1" applyBorder="1" applyAlignment="1" applyProtection="1"/>
    <xf numFmtId="49" fontId="11" fillId="9" borderId="7" xfId="0" applyNumberFormat="1" applyFont="1" applyFill="1" applyBorder="1" applyAlignment="1">
      <alignment wrapText="1"/>
    </xf>
    <xf numFmtId="49" fontId="11" fillId="9" borderId="6" xfId="0" applyNumberFormat="1" applyFont="1" applyFill="1" applyBorder="1" applyAlignment="1">
      <alignment wrapText="1"/>
    </xf>
    <xf numFmtId="49" fontId="0" fillId="9" borderId="6" xfId="0" applyNumberFormat="1" applyFill="1" applyBorder="1" applyAlignment="1">
      <alignment wrapText="1"/>
    </xf>
    <xf numFmtId="14" fontId="0" fillId="9" borderId="6" xfId="0" applyNumberFormat="1" applyFill="1" applyBorder="1" applyAlignment="1">
      <alignment wrapText="1"/>
    </xf>
    <xf numFmtId="14" fontId="0" fillId="9" borderId="6" xfId="0" applyNumberFormat="1" applyFill="1" applyBorder="1"/>
    <xf numFmtId="14" fontId="0" fillId="9" borderId="0" xfId="0" applyNumberFormat="1" applyFill="1"/>
    <xf numFmtId="14" fontId="11" fillId="9" borderId="6" xfId="0" applyNumberFormat="1" applyFont="1" applyFill="1" applyBorder="1" applyAlignment="1">
      <alignment wrapText="1"/>
    </xf>
    <xf numFmtId="1" fontId="0" fillId="9" borderId="6" xfId="0" applyNumberFormat="1" applyFill="1" applyBorder="1" applyAlignment="1">
      <alignment wrapText="1"/>
    </xf>
    <xf numFmtId="1" fontId="11" fillId="9" borderId="6" xfId="0" applyNumberFormat="1" applyFont="1" applyFill="1" applyBorder="1" applyAlignment="1">
      <alignment wrapText="1"/>
    </xf>
    <xf numFmtId="49" fontId="0" fillId="9" borderId="6" xfId="0" applyNumberFormat="1" applyFont="1" applyFill="1" applyBorder="1" applyAlignment="1" applyProtection="1">
      <alignment wrapText="1"/>
    </xf>
    <xf numFmtId="49" fontId="0" fillId="9" borderId="6" xfId="0" applyNumberFormat="1" applyFill="1" applyBorder="1" applyAlignment="1" applyProtection="1">
      <alignment wrapText="1"/>
    </xf>
    <xf numFmtId="14" fontId="0" fillId="9" borderId="6" xfId="0" applyNumberFormat="1" applyFill="1" applyBorder="1" applyAlignment="1">
      <alignment horizontal="right" wrapText="1"/>
    </xf>
    <xf numFmtId="49" fontId="0" fillId="9" borderId="0" xfId="0" applyNumberFormat="1" applyFill="1" applyAlignment="1">
      <alignment wrapText="1"/>
    </xf>
    <xf numFmtId="14" fontId="0" fillId="9" borderId="6" xfId="0" applyNumberFormat="1" applyFont="1" applyFill="1" applyBorder="1" applyAlignment="1" applyProtection="1">
      <alignment wrapText="1"/>
    </xf>
    <xf numFmtId="14" fontId="0" fillId="9" borderId="6" xfId="0" applyNumberFormat="1" applyFill="1" applyBorder="1" applyAlignment="1" applyProtection="1">
      <alignment wrapText="1"/>
    </xf>
    <xf numFmtId="1" fontId="0" fillId="9" borderId="6" xfId="0" applyNumberFormat="1" applyFill="1" applyBorder="1" applyAlignment="1" applyProtection="1">
      <alignment wrapText="1"/>
    </xf>
    <xf numFmtId="1" fontId="0" fillId="9" borderId="6" xfId="0" applyNumberFormat="1" applyFill="1" applyBorder="1" applyAlignment="1">
      <alignment horizontal="right" wrapText="1"/>
    </xf>
    <xf numFmtId="49" fontId="12" fillId="9" borderId="6" xfId="0" applyNumberFormat="1" applyFont="1" applyFill="1" applyBorder="1" applyAlignment="1">
      <alignment wrapText="1"/>
    </xf>
    <xf numFmtId="0" fontId="3" fillId="3" borderId="4" xfId="0" applyFont="1" applyFill="1" applyBorder="1" applyAlignment="1" applyProtection="1">
      <alignment horizontal="center"/>
    </xf>
    <xf numFmtId="49" fontId="12" fillId="9" borderId="6" xfId="0" applyNumberFormat="1" applyFont="1" applyFill="1" applyBorder="1" applyAlignment="1" applyProtection="1">
      <alignment wrapText="1"/>
    </xf>
    <xf numFmtId="0" fontId="0" fillId="8" borderId="0" xfId="0" applyFill="1"/>
    <xf numFmtId="0" fontId="14" fillId="8" borderId="8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0" fillId="0" borderId="0" xfId="0" applyFill="1"/>
    <xf numFmtId="0" fontId="0" fillId="9" borderId="0" xfId="0" applyFill="1"/>
    <xf numFmtId="0" fontId="13" fillId="9" borderId="0" xfId="0" applyFont="1" applyFill="1" applyAlignment="1">
      <alignment vertical="center"/>
    </xf>
    <xf numFmtId="0" fontId="13" fillId="8" borderId="8" xfId="0" applyFont="1" applyFill="1" applyBorder="1" applyAlignment="1">
      <alignment horizontal="left" vertical="center" wrapText="1"/>
    </xf>
    <xf numFmtId="0" fontId="13" fillId="8" borderId="0" xfId="0" applyFont="1" applyFill="1" applyBorder="1" applyAlignment="1">
      <alignment horizontal="left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0" fillId="9" borderId="0" xfId="0" applyFill="1" applyAlignment="1">
      <alignment vertical="center"/>
    </xf>
    <xf numFmtId="0" fontId="0" fillId="9" borderId="0" xfId="0" applyFill="1" applyAlignment="1"/>
    <xf numFmtId="0" fontId="15" fillId="9" borderId="0" xfId="0" applyFont="1" applyFill="1" applyAlignment="1">
      <alignment wrapText="1"/>
    </xf>
    <xf numFmtId="0" fontId="0" fillId="9" borderId="0" xfId="0" applyFill="1" applyAlignment="1">
      <alignment wrapText="1"/>
    </xf>
    <xf numFmtId="0" fontId="15" fillId="9" borderId="8" xfId="0" applyFont="1" applyFill="1" applyBorder="1" applyAlignment="1">
      <alignment wrapText="1"/>
    </xf>
    <xf numFmtId="0" fontId="11" fillId="9" borderId="0" xfId="0" applyFont="1" applyFill="1"/>
    <xf numFmtId="0" fontId="15" fillId="9" borderId="0" xfId="0" applyFont="1" applyFill="1" applyAlignment="1">
      <alignment vertical="center"/>
    </xf>
    <xf numFmtId="0" fontId="15" fillId="9" borderId="0" xfId="0" applyFont="1" applyFill="1"/>
    <xf numFmtId="0" fontId="16" fillId="9" borderId="0" xfId="0" applyFont="1" applyFill="1"/>
    <xf numFmtId="1" fontId="0" fillId="0" borderId="0" xfId="0" applyNumberFormat="1" applyAlignment="1" applyProtection="1">
      <alignment textRotation="90"/>
    </xf>
    <xf numFmtId="1" fontId="0" fillId="0" borderId="1" xfId="0" applyNumberFormat="1" applyBorder="1" applyAlignment="1" applyProtection="1">
      <alignment textRotation="90"/>
    </xf>
    <xf numFmtId="0" fontId="0" fillId="9" borderId="0" xfId="0" applyFill="1" applyAlignment="1" applyProtection="1"/>
    <xf numFmtId="14" fontId="4" fillId="4" borderId="3" xfId="0" applyNumberFormat="1" applyFont="1" applyFill="1" applyBorder="1" applyAlignment="1" applyProtection="1"/>
    <xf numFmtId="49" fontId="0" fillId="0" borderId="6" xfId="0" applyNumberFormat="1" applyBorder="1" applyAlignment="1">
      <alignment horizontal="center" textRotation="90" wrapText="1"/>
    </xf>
    <xf numFmtId="1" fontId="12" fillId="0" borderId="1" xfId="0" applyNumberFormat="1" applyFont="1" applyBorder="1" applyAlignment="1" applyProtection="1">
      <alignment textRotation="90"/>
    </xf>
    <xf numFmtId="0" fontId="3" fillId="9" borderId="0" xfId="0" applyFont="1" applyFill="1" applyAlignment="1" applyProtection="1">
      <alignment horizontal="left" vertical="center"/>
    </xf>
    <xf numFmtId="49" fontId="9" fillId="10" borderId="1" xfId="0" applyNumberFormat="1" applyFont="1" applyFill="1" applyBorder="1" applyAlignment="1" applyProtection="1">
      <alignment horizontal="center" vertical="center"/>
    </xf>
    <xf numFmtId="49" fontId="0" fillId="9" borderId="6" xfId="0" applyNumberFormat="1" applyFill="1" applyBorder="1" applyAlignment="1">
      <alignment horizontal="center" textRotation="90" wrapText="1"/>
    </xf>
    <xf numFmtId="0" fontId="13" fillId="9" borderId="8" xfId="0" applyFont="1" applyFill="1" applyBorder="1" applyAlignment="1">
      <alignment horizontal="center" vertical="center"/>
    </xf>
    <xf numFmtId="0" fontId="13" fillId="9" borderId="0" xfId="0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 wrapText="1"/>
    </xf>
    <xf numFmtId="0" fontId="13" fillId="9" borderId="0" xfId="0" applyFont="1" applyFill="1" applyAlignment="1">
      <alignment horizontal="left" vertical="center" wrapText="1"/>
    </xf>
    <xf numFmtId="0" fontId="13" fillId="8" borderId="8" xfId="0" applyFont="1" applyFill="1" applyBorder="1" applyAlignment="1">
      <alignment horizontal="left" vertical="center" wrapText="1"/>
    </xf>
    <xf numFmtId="0" fontId="13" fillId="8" borderId="0" xfId="0" applyFont="1" applyFill="1" applyBorder="1" applyAlignment="1">
      <alignment horizontal="left" vertical="center" wrapText="1"/>
    </xf>
    <xf numFmtId="0" fontId="13" fillId="9" borderId="8" xfId="0" applyFont="1" applyFill="1" applyBorder="1" applyAlignment="1">
      <alignment vertical="center" wrapText="1"/>
    </xf>
    <xf numFmtId="0" fontId="13" fillId="9" borderId="0" xfId="0" applyFont="1" applyFill="1" applyAlignment="1">
      <alignment vertical="center" wrapText="1"/>
    </xf>
    <xf numFmtId="0" fontId="15" fillId="9" borderId="8" xfId="0" applyFont="1" applyFill="1" applyBorder="1" applyAlignment="1">
      <alignment horizontal="left" wrapText="1"/>
    </xf>
    <xf numFmtId="0" fontId="15" fillId="9" borderId="0" xfId="0" applyFont="1" applyFill="1" applyBorder="1" applyAlignment="1">
      <alignment horizontal="left" wrapText="1"/>
    </xf>
    <xf numFmtId="0" fontId="15" fillId="9" borderId="8" xfId="0" applyFont="1" applyFill="1" applyBorder="1" applyAlignment="1">
      <alignment horizontal="center" wrapText="1"/>
    </xf>
    <xf numFmtId="0" fontId="15" fillId="9" borderId="0" xfId="0" applyFont="1" applyFill="1" applyBorder="1" applyAlignment="1">
      <alignment horizontal="center" wrapText="1"/>
    </xf>
    <xf numFmtId="0" fontId="15" fillId="9" borderId="8" xfId="0" applyFont="1" applyFill="1" applyBorder="1" applyAlignment="1">
      <alignment horizontal="center" vertical="center" wrapText="1"/>
    </xf>
    <xf numFmtId="0" fontId="15" fillId="9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left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13" fillId="9" borderId="0" xfId="0" applyFont="1" applyFill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textRotation="90" wrapText="1"/>
    </xf>
    <xf numFmtId="0" fontId="1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1" fillId="9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textRotation="90"/>
    </xf>
    <xf numFmtId="0" fontId="5" fillId="4" borderId="1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/>
    </xf>
    <xf numFmtId="0" fontId="0" fillId="3" borderId="4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top"/>
    </xf>
    <xf numFmtId="14" fontId="0" fillId="6" borderId="4" xfId="0" applyNumberForma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362"/>
  <sheetViews>
    <sheetView tabSelected="1" zoomScale="70" zoomScaleNormal="70" workbookViewId="0">
      <selection activeCell="O16" sqref="O16"/>
    </sheetView>
  </sheetViews>
  <sheetFormatPr defaultColWidth="10.5546875" defaultRowHeight="14.4" x14ac:dyDescent="0.3"/>
  <cols>
    <col min="1" max="1" width="3.44140625" style="65" customWidth="1"/>
    <col min="2" max="2" width="25" style="67" customWidth="1"/>
    <col min="3" max="5" width="11.6640625" style="1" customWidth="1"/>
    <col min="6" max="6" width="14.109375" style="1" customWidth="1"/>
    <col min="7" max="7" width="8.77734375" style="1" customWidth="1"/>
    <col min="8" max="8" width="13.44140625" style="1" customWidth="1"/>
    <col min="9" max="9" width="14" style="1" customWidth="1"/>
    <col min="10" max="10" width="8" style="1" customWidth="1"/>
    <col min="11" max="11" width="11.44140625" style="1" customWidth="1"/>
    <col min="12" max="12" width="6.109375" style="1" customWidth="1"/>
    <col min="13" max="13" width="13.77734375" style="1" customWidth="1"/>
    <col min="14" max="14" width="11.44140625" style="1" customWidth="1"/>
    <col min="15" max="15" width="11.5546875" style="1" customWidth="1"/>
    <col min="16" max="16" width="11.6640625" style="1" customWidth="1"/>
    <col min="17" max="17" width="14" style="1" customWidth="1"/>
    <col min="18" max="18" width="20.77734375" style="1" customWidth="1"/>
    <col min="19" max="23" width="6.109375" style="1" customWidth="1"/>
    <col min="24" max="24" width="15" style="1" customWidth="1"/>
    <col min="25" max="25" width="18.77734375" style="1" customWidth="1"/>
    <col min="26" max="28" width="25.6640625" style="1" customWidth="1"/>
  </cols>
  <sheetData>
    <row r="1" spans="2:28" ht="12" customHeight="1" x14ac:dyDescent="0.3">
      <c r="N1" s="2"/>
      <c r="O1" s="2"/>
      <c r="P1" s="2"/>
      <c r="R1" s="4" t="s">
        <v>0</v>
      </c>
      <c r="S1" s="5"/>
      <c r="T1" s="6" t="s">
        <v>1</v>
      </c>
      <c r="Y1" s="1" t="s">
        <v>2</v>
      </c>
      <c r="Z1" s="7" t="s">
        <v>3</v>
      </c>
      <c r="AA1" s="7" t="s">
        <v>4</v>
      </c>
      <c r="AB1" s="7" t="s">
        <v>5</v>
      </c>
    </row>
    <row r="2" spans="2:28" ht="14.25" customHeight="1" x14ac:dyDescent="0.3">
      <c r="M2" s="2"/>
      <c r="N2" s="2"/>
      <c r="O2" s="2"/>
      <c r="P2" s="2"/>
      <c r="Q2" s="3"/>
      <c r="R2" s="4"/>
      <c r="S2" s="8"/>
      <c r="T2" s="6" t="s">
        <v>6</v>
      </c>
      <c r="Y2" s="1" t="s">
        <v>7</v>
      </c>
      <c r="Z2" s="7" t="s">
        <v>8</v>
      </c>
      <c r="AA2" s="7" t="s">
        <v>9</v>
      </c>
      <c r="AB2" s="7" t="s">
        <v>10</v>
      </c>
    </row>
    <row r="3" spans="2:28" ht="13.5" customHeight="1" x14ac:dyDescent="0.3">
      <c r="B3" s="71" t="s">
        <v>11</v>
      </c>
      <c r="C3" s="9">
        <v>2027120322</v>
      </c>
      <c r="M3" s="2"/>
      <c r="N3" s="2"/>
      <c r="O3" s="2"/>
      <c r="P3" s="2"/>
      <c r="Q3" s="3"/>
      <c r="R3" s="4"/>
      <c r="S3" s="10"/>
      <c r="T3" s="6" t="s">
        <v>12</v>
      </c>
      <c r="Y3" s="1" t="s">
        <v>13</v>
      </c>
      <c r="Z3" s="7" t="s">
        <v>14</v>
      </c>
      <c r="AA3" s="7" t="s">
        <v>15</v>
      </c>
      <c r="AB3" s="7" t="s">
        <v>16</v>
      </c>
    </row>
    <row r="4" spans="2:28" ht="30.75" customHeight="1" x14ac:dyDescent="0.3">
      <c r="B4" s="71" t="s">
        <v>17</v>
      </c>
      <c r="C4" s="98" t="s">
        <v>120</v>
      </c>
      <c r="D4" s="98"/>
      <c r="E4" s="98"/>
      <c r="F4" s="98"/>
      <c r="G4" s="98"/>
      <c r="H4" s="98"/>
      <c r="Q4" s="3"/>
      <c r="R4" s="6"/>
      <c r="S4" s="11"/>
      <c r="T4" s="6" t="s">
        <v>18</v>
      </c>
      <c r="Z4" s="7" t="s">
        <v>19</v>
      </c>
      <c r="AA4" s="7" t="s">
        <v>20</v>
      </c>
      <c r="AB4" s="7" t="s">
        <v>21</v>
      </c>
    </row>
    <row r="5" spans="2:28" ht="13.5" customHeight="1" x14ac:dyDescent="0.3">
      <c r="B5" s="71" t="s">
        <v>22</v>
      </c>
      <c r="C5" s="68">
        <v>46307</v>
      </c>
      <c r="Q5" s="3"/>
      <c r="Z5" s="7" t="s">
        <v>23</v>
      </c>
      <c r="AA5" s="7" t="s">
        <v>24</v>
      </c>
      <c r="AB5" s="7" t="s">
        <v>25</v>
      </c>
    </row>
    <row r="6" spans="2:28" ht="13.5" customHeight="1" x14ac:dyDescent="0.3">
      <c r="Z6" s="7" t="s">
        <v>26</v>
      </c>
      <c r="AA6" s="7" t="s">
        <v>27</v>
      </c>
      <c r="AB6" s="7" t="s">
        <v>28</v>
      </c>
    </row>
    <row r="7" spans="2:28" ht="13.5" customHeight="1" x14ac:dyDescent="0.3">
      <c r="J7" s="12" t="s">
        <v>29</v>
      </c>
      <c r="Z7" s="7" t="s">
        <v>30</v>
      </c>
      <c r="AA7" s="7" t="s">
        <v>31</v>
      </c>
      <c r="AB7" s="7"/>
    </row>
    <row r="8" spans="2:28" ht="13.5" customHeight="1" x14ac:dyDescent="0.3">
      <c r="B8" s="99" t="s">
        <v>32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Z8" s="7" t="s">
        <v>33</v>
      </c>
      <c r="AA8" s="7" t="s">
        <v>34</v>
      </c>
      <c r="AB8" s="7"/>
    </row>
    <row r="9" spans="2:28" ht="33" customHeight="1" x14ac:dyDescent="0.3">
      <c r="C9" s="100" t="s">
        <v>118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Z9" s="7" t="s">
        <v>35</v>
      </c>
      <c r="AA9" s="7" t="s">
        <v>36</v>
      </c>
      <c r="AB9" s="7"/>
    </row>
    <row r="10" spans="2:28" ht="13.5" customHeight="1" x14ac:dyDescent="0.3">
      <c r="C10" s="101" t="s">
        <v>37</v>
      </c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Z10" s="7" t="s">
        <v>38</v>
      </c>
      <c r="AA10" s="7" t="s">
        <v>39</v>
      </c>
      <c r="AB10" s="7"/>
    </row>
    <row r="11" spans="2:28" ht="13.5" customHeight="1" x14ac:dyDescent="0.3">
      <c r="AA11" s="1" t="s">
        <v>40</v>
      </c>
    </row>
    <row r="12" spans="2:28" ht="13.5" customHeight="1" x14ac:dyDescent="0.3">
      <c r="AA12" s="1" t="s">
        <v>41</v>
      </c>
    </row>
    <row r="13" spans="2:28" ht="13.5" customHeight="1" x14ac:dyDescent="0.3">
      <c r="O13" s="13"/>
      <c r="P13" s="13" t="s">
        <v>42</v>
      </c>
      <c r="Q13" s="13"/>
      <c r="R13" s="13"/>
      <c r="AA13" s="1" t="s">
        <v>43</v>
      </c>
    </row>
    <row r="14" spans="2:28" ht="13.5" customHeight="1" x14ac:dyDescent="0.3">
      <c r="N14" s="14" t="s">
        <v>119</v>
      </c>
      <c r="O14" s="14"/>
      <c r="P14" s="14"/>
      <c r="Q14" s="14"/>
      <c r="R14" s="14"/>
      <c r="AA14" s="1" t="s">
        <v>44</v>
      </c>
    </row>
    <row r="15" spans="2:28" ht="13.5" customHeight="1" x14ac:dyDescent="0.3">
      <c r="N15" s="101" t="s">
        <v>45</v>
      </c>
      <c r="O15" s="101"/>
      <c r="P15" s="101"/>
      <c r="Q15" s="101"/>
      <c r="R15" s="101"/>
      <c r="AA15" s="1" t="s">
        <v>46</v>
      </c>
    </row>
    <row r="16" spans="2:28" ht="13.5" customHeight="1" x14ac:dyDescent="0.3">
      <c r="N16" s="15" t="s">
        <v>47</v>
      </c>
      <c r="O16" s="102">
        <v>46314</v>
      </c>
      <c r="P16" s="14"/>
      <c r="Q16" s="14"/>
      <c r="R16" s="14"/>
      <c r="AA16" s="1" t="s">
        <v>48</v>
      </c>
    </row>
    <row r="17" spans="1:27" ht="15.75" customHeight="1" x14ac:dyDescent="0.3">
      <c r="AA17" s="1" t="s">
        <v>49</v>
      </c>
    </row>
    <row r="18" spans="1:27" ht="15.75" customHeight="1" x14ac:dyDescent="0.3">
      <c r="K18" s="16" t="s">
        <v>50</v>
      </c>
      <c r="AA18" s="1" t="s">
        <v>51</v>
      </c>
    </row>
    <row r="19" spans="1:27" ht="15.75" customHeight="1" x14ac:dyDescent="0.3">
      <c r="F19" s="17"/>
      <c r="H19" s="17"/>
      <c r="J19" s="17"/>
      <c r="N19" s="17"/>
      <c r="O19" s="17"/>
      <c r="P19" s="18" t="s">
        <v>52</v>
      </c>
      <c r="Q19" s="44">
        <v>2027</v>
      </c>
      <c r="AA19" s="1" t="s">
        <v>53</v>
      </c>
    </row>
    <row r="20" spans="1:27" ht="15.75" customHeight="1" x14ac:dyDescent="0.3">
      <c r="AA20" s="1" t="s">
        <v>54</v>
      </c>
    </row>
    <row r="21" spans="1:27" ht="30" customHeight="1" x14ac:dyDescent="0.3">
      <c r="A21" s="66"/>
      <c r="B21" s="96" t="s">
        <v>55</v>
      </c>
      <c r="C21" s="92" t="s">
        <v>56</v>
      </c>
      <c r="D21" s="92"/>
      <c r="E21" s="92"/>
      <c r="F21" s="92"/>
      <c r="G21" s="93" t="s">
        <v>57</v>
      </c>
      <c r="H21" s="93" t="s">
        <v>58</v>
      </c>
      <c r="I21" s="97" t="s">
        <v>59</v>
      </c>
      <c r="J21" s="92" t="s">
        <v>60</v>
      </c>
      <c r="K21" s="92"/>
      <c r="L21" s="92"/>
      <c r="M21" s="92"/>
      <c r="N21" s="93" t="s">
        <v>61</v>
      </c>
      <c r="O21" s="94" t="s">
        <v>62</v>
      </c>
      <c r="P21" s="94"/>
      <c r="Q21" s="93" t="s">
        <v>63</v>
      </c>
      <c r="R21" s="92" t="s">
        <v>64</v>
      </c>
      <c r="AA21" s="1" t="s">
        <v>65</v>
      </c>
    </row>
    <row r="22" spans="1:27" ht="160.5" customHeight="1" x14ac:dyDescent="0.3">
      <c r="A22" s="70" t="s">
        <v>1653</v>
      </c>
      <c r="B22" s="96"/>
      <c r="C22" s="19" t="s">
        <v>66</v>
      </c>
      <c r="D22" s="19" t="s">
        <v>67</v>
      </c>
      <c r="E22" s="21" t="s">
        <v>68</v>
      </c>
      <c r="F22" s="22" t="s">
        <v>69</v>
      </c>
      <c r="G22" s="93"/>
      <c r="H22" s="93"/>
      <c r="I22" s="93"/>
      <c r="J22" s="19" t="s">
        <v>70</v>
      </c>
      <c r="K22" s="19" t="s">
        <v>71</v>
      </c>
      <c r="L22" s="19" t="s">
        <v>72</v>
      </c>
      <c r="M22" s="19" t="s">
        <v>73</v>
      </c>
      <c r="N22" s="93"/>
      <c r="O22" s="20" t="s">
        <v>74</v>
      </c>
      <c r="P22" s="19" t="s">
        <v>75</v>
      </c>
      <c r="Q22" s="93"/>
      <c r="R22" s="95"/>
      <c r="AA22" s="1" t="s">
        <v>76</v>
      </c>
    </row>
    <row r="23" spans="1:27" ht="15.75" customHeight="1" x14ac:dyDescent="0.3">
      <c r="A23" s="66"/>
      <c r="B23" s="72">
        <v>1</v>
      </c>
      <c r="C23" s="23">
        <v>2</v>
      </c>
      <c r="D23" s="23">
        <v>3</v>
      </c>
      <c r="E23" s="23">
        <v>4</v>
      </c>
      <c r="F23" s="23">
        <v>5</v>
      </c>
      <c r="G23" s="23">
        <v>6</v>
      </c>
      <c r="H23" s="23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5">
        <v>28</v>
      </c>
      <c r="AA23" s="1" t="s">
        <v>77</v>
      </c>
    </row>
    <row r="24" spans="1:27" ht="235.8" customHeight="1" x14ac:dyDescent="0.3">
      <c r="A24" s="69" t="s">
        <v>1354</v>
      </c>
      <c r="B24" s="26" t="s">
        <v>502</v>
      </c>
      <c r="C24" s="45" t="s">
        <v>503</v>
      </c>
      <c r="D24" s="43" t="s">
        <v>720</v>
      </c>
      <c r="E24" s="28" t="s">
        <v>720</v>
      </c>
      <c r="F24" s="45" t="s">
        <v>97</v>
      </c>
      <c r="G24" s="28" t="s">
        <v>835</v>
      </c>
      <c r="H24" s="28" t="s">
        <v>1069</v>
      </c>
      <c r="I24" s="28" t="s">
        <v>1303</v>
      </c>
      <c r="J24" s="40"/>
      <c r="K24" s="29"/>
      <c r="L24" s="39"/>
      <c r="M24" s="28" t="s">
        <v>1304</v>
      </c>
      <c r="N24" s="43" t="s">
        <v>1342</v>
      </c>
      <c r="O24" s="33">
        <v>10</v>
      </c>
      <c r="P24" s="41"/>
      <c r="Q24" s="36" t="s">
        <v>2</v>
      </c>
      <c r="R24" s="36" t="s">
        <v>121</v>
      </c>
      <c r="S24" s="78" t="s">
        <v>1324</v>
      </c>
      <c r="T24" s="88"/>
      <c r="U24" s="88"/>
      <c r="V24" s="46"/>
      <c r="W24" s="46"/>
      <c r="X24" s="46"/>
    </row>
    <row r="25" spans="1:27" ht="219.6" customHeight="1" x14ac:dyDescent="0.3">
      <c r="A25" s="69" t="s">
        <v>1355</v>
      </c>
      <c r="B25" s="26" t="s">
        <v>248</v>
      </c>
      <c r="C25" s="35" t="s">
        <v>503</v>
      </c>
      <c r="D25" s="28" t="s">
        <v>721</v>
      </c>
      <c r="E25" s="28" t="s">
        <v>721</v>
      </c>
      <c r="F25" s="45" t="s">
        <v>103</v>
      </c>
      <c r="G25" s="28" t="s">
        <v>835</v>
      </c>
      <c r="H25" s="28" t="s">
        <v>1070</v>
      </c>
      <c r="I25" s="28" t="s">
        <v>1303</v>
      </c>
      <c r="J25" s="40"/>
      <c r="K25" s="29"/>
      <c r="L25" s="39"/>
      <c r="M25" s="28" t="s">
        <v>1304</v>
      </c>
      <c r="N25" s="43" t="s">
        <v>1343</v>
      </c>
      <c r="O25" s="33">
        <v>10</v>
      </c>
      <c r="P25" s="41"/>
      <c r="Q25" s="36" t="s">
        <v>2</v>
      </c>
      <c r="R25" s="36" t="s">
        <v>122</v>
      </c>
      <c r="S25" s="47"/>
      <c r="T25" s="48"/>
      <c r="U25" s="48"/>
      <c r="V25" s="46"/>
      <c r="W25" s="46"/>
      <c r="X25" s="46"/>
    </row>
    <row r="26" spans="1:27" ht="262.8" customHeight="1" x14ac:dyDescent="0.3">
      <c r="A26" s="69" t="s">
        <v>1356</v>
      </c>
      <c r="B26" s="26" t="s">
        <v>249</v>
      </c>
      <c r="C26" s="35" t="s">
        <v>504</v>
      </c>
      <c r="D26" s="28" t="s">
        <v>504</v>
      </c>
      <c r="E26" s="43" t="s">
        <v>1310</v>
      </c>
      <c r="F26" s="45" t="s">
        <v>834</v>
      </c>
      <c r="G26" s="28" t="s">
        <v>836</v>
      </c>
      <c r="H26" s="28" t="s">
        <v>1071</v>
      </c>
      <c r="I26" s="28" t="s">
        <v>1303</v>
      </c>
      <c r="J26" s="40"/>
      <c r="K26" s="37">
        <v>45716</v>
      </c>
      <c r="L26" s="39"/>
      <c r="M26" s="28" t="s">
        <v>1305</v>
      </c>
      <c r="N26" s="43" t="s">
        <v>1344</v>
      </c>
      <c r="O26" s="33">
        <v>10</v>
      </c>
      <c r="P26" s="41"/>
      <c r="Q26" s="36" t="s">
        <v>2</v>
      </c>
      <c r="R26" s="36" t="s">
        <v>123</v>
      </c>
      <c r="S26" s="89" t="s">
        <v>1325</v>
      </c>
      <c r="T26" s="90"/>
      <c r="U26" s="90"/>
      <c r="V26" s="49"/>
      <c r="W26" s="49"/>
      <c r="X26" s="49"/>
    </row>
    <row r="27" spans="1:27" ht="262.2" customHeight="1" x14ac:dyDescent="0.3">
      <c r="A27" s="69" t="s">
        <v>1357</v>
      </c>
      <c r="B27" s="26" t="s">
        <v>250</v>
      </c>
      <c r="C27" s="35" t="s">
        <v>505</v>
      </c>
      <c r="D27" s="28" t="s">
        <v>505</v>
      </c>
      <c r="E27" s="43" t="s">
        <v>1310</v>
      </c>
      <c r="F27" s="45" t="s">
        <v>97</v>
      </c>
      <c r="G27" s="28" t="s">
        <v>837</v>
      </c>
      <c r="H27" s="28" t="s">
        <v>1072</v>
      </c>
      <c r="I27" s="28" t="s">
        <v>1303</v>
      </c>
      <c r="J27" s="40"/>
      <c r="K27" s="29">
        <v>44680</v>
      </c>
      <c r="L27" s="39"/>
      <c r="M27" s="28" t="s">
        <v>1305</v>
      </c>
      <c r="N27" s="43" t="s">
        <v>1345</v>
      </c>
      <c r="O27" s="33">
        <v>5</v>
      </c>
      <c r="P27" s="41"/>
      <c r="Q27" s="36" t="s">
        <v>2</v>
      </c>
      <c r="R27" s="36" t="s">
        <v>123</v>
      </c>
      <c r="S27" s="49"/>
      <c r="T27" s="49"/>
      <c r="U27" s="49"/>
      <c r="V27" s="49"/>
      <c r="W27" s="49"/>
      <c r="X27" s="49"/>
    </row>
    <row r="28" spans="1:27" ht="360.6" customHeight="1" x14ac:dyDescent="0.3">
      <c r="A28" s="69" t="s">
        <v>1358</v>
      </c>
      <c r="B28" s="26" t="s">
        <v>251</v>
      </c>
      <c r="C28" s="35" t="s">
        <v>506</v>
      </c>
      <c r="D28" s="28" t="s">
        <v>506</v>
      </c>
      <c r="E28" s="43" t="s">
        <v>1310</v>
      </c>
      <c r="F28" s="45" t="s">
        <v>97</v>
      </c>
      <c r="G28" s="28" t="s">
        <v>838</v>
      </c>
      <c r="H28" s="28" t="s">
        <v>1073</v>
      </c>
      <c r="I28" s="28" t="s">
        <v>1303</v>
      </c>
      <c r="J28" s="40"/>
      <c r="K28" s="29"/>
      <c r="L28" s="39"/>
      <c r="M28" s="28" t="s">
        <v>1306</v>
      </c>
      <c r="N28" s="43" t="s">
        <v>1346</v>
      </c>
      <c r="O28" s="33">
        <v>5</v>
      </c>
      <c r="P28" s="41"/>
      <c r="Q28" s="36" t="s">
        <v>2</v>
      </c>
      <c r="R28" s="36" t="s">
        <v>124</v>
      </c>
      <c r="S28" s="76" t="s">
        <v>1326</v>
      </c>
      <c r="T28" s="91"/>
      <c r="U28" s="91"/>
      <c r="V28" s="50"/>
      <c r="W28" s="50"/>
      <c r="X28" s="50"/>
    </row>
    <row r="29" spans="1:27" ht="263.39999999999998" customHeight="1" x14ac:dyDescent="0.3">
      <c r="A29" s="69" t="s">
        <v>1359</v>
      </c>
      <c r="B29" s="26" t="s">
        <v>252</v>
      </c>
      <c r="C29" s="35" t="s">
        <v>507</v>
      </c>
      <c r="D29" s="28" t="s">
        <v>507</v>
      </c>
      <c r="E29" s="43" t="s">
        <v>1310</v>
      </c>
      <c r="F29" s="45" t="s">
        <v>114</v>
      </c>
      <c r="G29" s="28" t="s">
        <v>839</v>
      </c>
      <c r="H29" s="28" t="s">
        <v>1074</v>
      </c>
      <c r="I29" s="28" t="s">
        <v>1303</v>
      </c>
      <c r="J29" s="40"/>
      <c r="K29" s="29">
        <v>45961</v>
      </c>
      <c r="L29" s="39"/>
      <c r="M29" s="28" t="s">
        <v>1305</v>
      </c>
      <c r="N29" s="43" t="s">
        <v>1347</v>
      </c>
      <c r="O29" s="33">
        <v>10</v>
      </c>
      <c r="P29" s="41"/>
      <c r="Q29" s="36" t="s">
        <v>2</v>
      </c>
      <c r="R29" s="36" t="s">
        <v>123</v>
      </c>
      <c r="S29" s="51" t="s">
        <v>1327</v>
      </c>
      <c r="T29" s="50"/>
      <c r="U29" s="50"/>
      <c r="V29" s="50"/>
      <c r="W29" s="50"/>
      <c r="X29" s="50"/>
    </row>
    <row r="30" spans="1:27" ht="262.8" customHeight="1" x14ac:dyDescent="0.3">
      <c r="A30" s="69" t="s">
        <v>1360</v>
      </c>
      <c r="B30" s="26" t="s">
        <v>253</v>
      </c>
      <c r="C30" s="35" t="s">
        <v>508</v>
      </c>
      <c r="D30" s="28" t="s">
        <v>508</v>
      </c>
      <c r="E30" s="43" t="s">
        <v>1310</v>
      </c>
      <c r="F30" s="45" t="s">
        <v>1317</v>
      </c>
      <c r="G30" s="43" t="s">
        <v>840</v>
      </c>
      <c r="H30" s="28" t="s">
        <v>1075</v>
      </c>
      <c r="I30" s="28" t="s">
        <v>1303</v>
      </c>
      <c r="J30" s="40"/>
      <c r="K30" s="29">
        <v>45751</v>
      </c>
      <c r="L30" s="39"/>
      <c r="M30" s="28" t="s">
        <v>1305</v>
      </c>
      <c r="N30" s="43" t="s">
        <v>1344</v>
      </c>
      <c r="O30" s="33">
        <v>5</v>
      </c>
      <c r="P30" s="41"/>
      <c r="Q30" s="36" t="s">
        <v>2</v>
      </c>
      <c r="R30" s="36" t="s">
        <v>123</v>
      </c>
      <c r="S30" s="50"/>
      <c r="T30" s="50"/>
      <c r="U30" s="50"/>
      <c r="V30" s="50"/>
      <c r="W30" s="50"/>
      <c r="X30" s="50"/>
    </row>
    <row r="31" spans="1:27" ht="265.2" customHeight="1" x14ac:dyDescent="0.3">
      <c r="A31" s="69" t="s">
        <v>1361</v>
      </c>
      <c r="B31" s="26" t="s">
        <v>254</v>
      </c>
      <c r="C31" s="35" t="s">
        <v>509</v>
      </c>
      <c r="D31" s="28" t="s">
        <v>509</v>
      </c>
      <c r="E31" s="43" t="s">
        <v>1310</v>
      </c>
      <c r="F31" s="45" t="s">
        <v>97</v>
      </c>
      <c r="G31" s="28" t="s">
        <v>841</v>
      </c>
      <c r="H31" s="28" t="s">
        <v>1076</v>
      </c>
      <c r="I31" s="28" t="s">
        <v>1303</v>
      </c>
      <c r="J31" s="40"/>
      <c r="K31" s="29">
        <v>45498</v>
      </c>
      <c r="L31" s="39"/>
      <c r="M31" s="28" t="s">
        <v>1305</v>
      </c>
      <c r="N31" s="43" t="s">
        <v>1348</v>
      </c>
      <c r="O31" s="33">
        <v>5</v>
      </c>
      <c r="P31" s="41"/>
      <c r="Q31" s="36" t="s">
        <v>2</v>
      </c>
      <c r="R31" s="36" t="s">
        <v>123</v>
      </c>
      <c r="S31" s="50"/>
      <c r="T31" s="50"/>
      <c r="U31" s="50"/>
      <c r="V31" s="50"/>
      <c r="W31" s="50"/>
      <c r="X31" s="50"/>
    </row>
    <row r="32" spans="1:27" ht="265.8" customHeight="1" x14ac:dyDescent="0.3">
      <c r="A32" s="69" t="s">
        <v>1362</v>
      </c>
      <c r="B32" s="26" t="s">
        <v>255</v>
      </c>
      <c r="C32" s="35" t="s">
        <v>510</v>
      </c>
      <c r="D32" s="28" t="s">
        <v>510</v>
      </c>
      <c r="E32" s="43" t="s">
        <v>1310</v>
      </c>
      <c r="F32" s="45" t="s">
        <v>1318</v>
      </c>
      <c r="G32" s="28" t="s">
        <v>842</v>
      </c>
      <c r="H32" s="28" t="s">
        <v>1077</v>
      </c>
      <c r="I32" s="28" t="s">
        <v>1303</v>
      </c>
      <c r="J32" s="40"/>
      <c r="K32" s="29">
        <v>45177</v>
      </c>
      <c r="L32" s="39"/>
      <c r="M32" s="28" t="s">
        <v>1305</v>
      </c>
      <c r="N32" s="43" t="s">
        <v>1349</v>
      </c>
      <c r="O32" s="33">
        <v>5</v>
      </c>
      <c r="P32" s="41"/>
      <c r="Q32" s="36" t="s">
        <v>2</v>
      </c>
      <c r="R32" s="36" t="s">
        <v>123</v>
      </c>
      <c r="S32" s="50"/>
      <c r="T32" s="50"/>
      <c r="U32" s="50"/>
      <c r="V32" s="50"/>
      <c r="W32" s="50"/>
      <c r="X32" s="50"/>
    </row>
    <row r="33" spans="1:24" ht="362.4" customHeight="1" x14ac:dyDescent="0.3">
      <c r="A33" s="69" t="s">
        <v>1363</v>
      </c>
      <c r="B33" s="26" t="s">
        <v>256</v>
      </c>
      <c r="C33" s="35" t="s">
        <v>511</v>
      </c>
      <c r="D33" s="28" t="s">
        <v>511</v>
      </c>
      <c r="E33" s="43" t="s">
        <v>1310</v>
      </c>
      <c r="F33" s="45" t="s">
        <v>1319</v>
      </c>
      <c r="G33" s="28" t="s">
        <v>843</v>
      </c>
      <c r="H33" s="28" t="s">
        <v>1078</v>
      </c>
      <c r="I33" s="28" t="s">
        <v>1303</v>
      </c>
      <c r="J33" s="40"/>
      <c r="K33" s="29"/>
      <c r="L33" s="39"/>
      <c r="M33" s="28" t="s">
        <v>1306</v>
      </c>
      <c r="N33" s="43" t="s">
        <v>1349</v>
      </c>
      <c r="O33" s="33">
        <v>10</v>
      </c>
      <c r="P33" s="41"/>
      <c r="Q33" s="36" t="s">
        <v>2</v>
      </c>
      <c r="R33" s="36" t="s">
        <v>125</v>
      </c>
      <c r="S33" s="76" t="s">
        <v>1328</v>
      </c>
      <c r="T33" s="91"/>
      <c r="U33" s="91"/>
      <c r="V33" s="91"/>
      <c r="W33" s="91"/>
      <c r="X33" s="91"/>
    </row>
    <row r="34" spans="1:24" ht="357.6" customHeight="1" x14ac:dyDescent="0.3">
      <c r="A34" s="69" t="s">
        <v>1364</v>
      </c>
      <c r="B34" s="26" t="s">
        <v>257</v>
      </c>
      <c r="C34" s="35" t="s">
        <v>512</v>
      </c>
      <c r="D34" s="28" t="s">
        <v>512</v>
      </c>
      <c r="E34" s="43" t="s">
        <v>1310</v>
      </c>
      <c r="F34" s="35" t="s">
        <v>1320</v>
      </c>
      <c r="G34" s="28" t="s">
        <v>844</v>
      </c>
      <c r="H34" s="28" t="s">
        <v>1079</v>
      </c>
      <c r="I34" s="28" t="s">
        <v>1303</v>
      </c>
      <c r="J34" s="40"/>
      <c r="K34" s="29"/>
      <c r="L34" s="39"/>
      <c r="M34" s="28" t="s">
        <v>1306</v>
      </c>
      <c r="N34" s="43" t="s">
        <v>1347</v>
      </c>
      <c r="O34" s="33">
        <v>5</v>
      </c>
      <c r="P34" s="41"/>
      <c r="Q34" s="36" t="s">
        <v>2</v>
      </c>
      <c r="R34" s="36" t="s">
        <v>126</v>
      </c>
      <c r="S34" s="50"/>
      <c r="T34" s="50"/>
      <c r="U34" s="50"/>
      <c r="V34" s="50"/>
      <c r="W34" s="50"/>
      <c r="X34" s="50"/>
    </row>
    <row r="35" spans="1:24" ht="216" customHeight="1" x14ac:dyDescent="0.3">
      <c r="A35" s="69" t="s">
        <v>1365</v>
      </c>
      <c r="B35" s="26" t="s">
        <v>258</v>
      </c>
      <c r="C35" s="35" t="s">
        <v>513</v>
      </c>
      <c r="D35" s="28" t="s">
        <v>513</v>
      </c>
      <c r="E35" s="28" t="s">
        <v>513</v>
      </c>
      <c r="F35" s="45" t="s">
        <v>108</v>
      </c>
      <c r="G35" s="28" t="s">
        <v>845</v>
      </c>
      <c r="H35" s="28" t="s">
        <v>1080</v>
      </c>
      <c r="I35" s="28" t="s">
        <v>1303</v>
      </c>
      <c r="J35" s="40"/>
      <c r="K35" s="29"/>
      <c r="L35" s="39"/>
      <c r="M35" s="28" t="s">
        <v>1304</v>
      </c>
      <c r="N35" s="43" t="s">
        <v>1345</v>
      </c>
      <c r="O35" s="33">
        <v>10</v>
      </c>
      <c r="P35" s="41"/>
      <c r="Q35" s="36" t="s">
        <v>2</v>
      </c>
      <c r="R35" s="36" t="s">
        <v>127</v>
      </c>
      <c r="S35" s="78" t="s">
        <v>1329</v>
      </c>
      <c r="T35" s="88"/>
      <c r="U35" s="88"/>
      <c r="V35" s="46"/>
      <c r="W35" s="46"/>
      <c r="X35" s="46"/>
    </row>
    <row r="36" spans="1:24" ht="211.35" customHeight="1" x14ac:dyDescent="0.3">
      <c r="A36" s="69" t="s">
        <v>1366</v>
      </c>
      <c r="B36" s="26" t="s">
        <v>258</v>
      </c>
      <c r="C36" s="35" t="s">
        <v>513</v>
      </c>
      <c r="D36" s="28" t="s">
        <v>513</v>
      </c>
      <c r="E36" s="28" t="s">
        <v>513</v>
      </c>
      <c r="F36" s="45" t="s">
        <v>108</v>
      </c>
      <c r="G36" s="28" t="s">
        <v>845</v>
      </c>
      <c r="H36" s="28" t="s">
        <v>1080</v>
      </c>
      <c r="I36" s="28" t="s">
        <v>1303</v>
      </c>
      <c r="J36" s="40"/>
      <c r="K36" s="29"/>
      <c r="L36" s="39"/>
      <c r="M36" s="28" t="s">
        <v>1304</v>
      </c>
      <c r="N36" s="43" t="s">
        <v>1350</v>
      </c>
      <c r="O36" s="33">
        <v>10</v>
      </c>
      <c r="P36" s="41"/>
      <c r="Q36" s="36" t="s">
        <v>2</v>
      </c>
      <c r="R36" s="36" t="s">
        <v>128</v>
      </c>
      <c r="S36" s="78"/>
      <c r="T36" s="79"/>
      <c r="U36" s="79"/>
      <c r="V36" s="79"/>
      <c r="W36" s="79"/>
      <c r="X36" s="46"/>
    </row>
    <row r="37" spans="1:24" ht="211.35" customHeight="1" x14ac:dyDescent="0.3">
      <c r="A37" s="69" t="s">
        <v>1367</v>
      </c>
      <c r="B37" s="26" t="s">
        <v>259</v>
      </c>
      <c r="C37" s="35" t="s">
        <v>513</v>
      </c>
      <c r="D37" s="28" t="s">
        <v>513</v>
      </c>
      <c r="E37" s="28" t="s">
        <v>513</v>
      </c>
      <c r="F37" s="45" t="s">
        <v>108</v>
      </c>
      <c r="G37" s="28" t="s">
        <v>845</v>
      </c>
      <c r="H37" s="28" t="s">
        <v>1080</v>
      </c>
      <c r="I37" s="28" t="s">
        <v>1303</v>
      </c>
      <c r="J37" s="40"/>
      <c r="K37" s="29"/>
      <c r="L37" s="39"/>
      <c r="M37" s="28" t="s">
        <v>1304</v>
      </c>
      <c r="N37" s="43" t="s">
        <v>1347</v>
      </c>
      <c r="O37" s="33">
        <v>10</v>
      </c>
      <c r="P37" s="41"/>
      <c r="Q37" s="36" t="s">
        <v>2</v>
      </c>
      <c r="R37" s="36" t="s">
        <v>129</v>
      </c>
      <c r="S37" s="52"/>
      <c r="T37" s="53"/>
      <c r="U37" s="53"/>
      <c r="V37" s="53"/>
      <c r="W37" s="53"/>
      <c r="X37" s="46"/>
    </row>
    <row r="38" spans="1:24" ht="366" customHeight="1" x14ac:dyDescent="0.3">
      <c r="A38" s="69" t="s">
        <v>1368</v>
      </c>
      <c r="B38" s="26" t="s">
        <v>260</v>
      </c>
      <c r="C38" s="35" t="s">
        <v>514</v>
      </c>
      <c r="D38" s="28" t="s">
        <v>514</v>
      </c>
      <c r="E38" s="43" t="s">
        <v>1311</v>
      </c>
      <c r="F38" s="45" t="s">
        <v>108</v>
      </c>
      <c r="G38" s="28" t="s">
        <v>846</v>
      </c>
      <c r="H38" s="28" t="s">
        <v>1081</v>
      </c>
      <c r="I38" s="28" t="s">
        <v>1303</v>
      </c>
      <c r="J38" s="40"/>
      <c r="K38" s="29"/>
      <c r="L38" s="39"/>
      <c r="M38" s="28" t="s">
        <v>1306</v>
      </c>
      <c r="N38" s="43" t="s">
        <v>1347</v>
      </c>
      <c r="O38" s="33">
        <v>5</v>
      </c>
      <c r="P38" s="41"/>
      <c r="Q38" s="36" t="s">
        <v>2</v>
      </c>
      <c r="R38" s="36" t="s">
        <v>130</v>
      </c>
      <c r="S38" s="54"/>
      <c r="T38" s="55"/>
      <c r="U38" s="55"/>
      <c r="V38" s="55"/>
      <c r="W38" s="55"/>
      <c r="X38" s="50"/>
    </row>
    <row r="39" spans="1:24" ht="257.39999999999998" customHeight="1" x14ac:dyDescent="0.3">
      <c r="A39" s="69" t="s">
        <v>1369</v>
      </c>
      <c r="B39" s="26" t="s">
        <v>261</v>
      </c>
      <c r="C39" s="35" t="s">
        <v>515</v>
      </c>
      <c r="D39" s="28" t="s">
        <v>515</v>
      </c>
      <c r="E39" s="43" t="s">
        <v>1310</v>
      </c>
      <c r="F39" s="45" t="s">
        <v>97</v>
      </c>
      <c r="G39" s="28" t="s">
        <v>847</v>
      </c>
      <c r="H39" s="28" t="s">
        <v>1082</v>
      </c>
      <c r="I39" s="28" t="s">
        <v>1303</v>
      </c>
      <c r="J39" s="40"/>
      <c r="K39" s="29">
        <v>45677</v>
      </c>
      <c r="L39" s="39"/>
      <c r="M39" s="28" t="s">
        <v>1305</v>
      </c>
      <c r="N39" s="28" t="s">
        <v>1342</v>
      </c>
      <c r="O39" s="33">
        <v>5</v>
      </c>
      <c r="P39" s="41"/>
      <c r="Q39" s="36" t="s">
        <v>2</v>
      </c>
      <c r="R39" s="36" t="s">
        <v>123</v>
      </c>
      <c r="S39" s="50"/>
      <c r="T39" s="50"/>
      <c r="U39" s="50"/>
      <c r="V39" s="50"/>
      <c r="W39" s="50"/>
      <c r="X39" s="50"/>
    </row>
    <row r="40" spans="1:24" ht="367.8" customHeight="1" x14ac:dyDescent="0.3">
      <c r="A40" s="69" t="s">
        <v>1370</v>
      </c>
      <c r="B40" s="26" t="s">
        <v>262</v>
      </c>
      <c r="C40" s="35" t="s">
        <v>516</v>
      </c>
      <c r="D40" s="28" t="s">
        <v>516</v>
      </c>
      <c r="E40" s="43" t="s">
        <v>1310</v>
      </c>
      <c r="F40" s="45" t="s">
        <v>97</v>
      </c>
      <c r="G40" s="28" t="s">
        <v>848</v>
      </c>
      <c r="H40" s="28" t="s">
        <v>1083</v>
      </c>
      <c r="I40" s="28" t="s">
        <v>1303</v>
      </c>
      <c r="J40" s="40"/>
      <c r="K40" s="29"/>
      <c r="L40" s="39"/>
      <c r="M40" s="28" t="s">
        <v>1306</v>
      </c>
      <c r="N40" s="28" t="s">
        <v>1351</v>
      </c>
      <c r="O40" s="33">
        <v>5</v>
      </c>
      <c r="P40" s="41"/>
      <c r="Q40" s="36" t="s">
        <v>2</v>
      </c>
      <c r="R40" s="36" t="s">
        <v>131</v>
      </c>
      <c r="S40" s="50"/>
      <c r="T40" s="50"/>
      <c r="U40" s="50"/>
      <c r="V40" s="50"/>
      <c r="W40" s="50"/>
      <c r="X40" s="50"/>
    </row>
    <row r="41" spans="1:24" ht="263.39999999999998" customHeight="1" x14ac:dyDescent="0.3">
      <c r="A41" s="69" t="s">
        <v>1371</v>
      </c>
      <c r="B41" s="26" t="s">
        <v>263</v>
      </c>
      <c r="C41" s="35" t="s">
        <v>517</v>
      </c>
      <c r="D41" s="28" t="s">
        <v>517</v>
      </c>
      <c r="E41" s="43" t="s">
        <v>1310</v>
      </c>
      <c r="F41" s="45" t="s">
        <v>1321</v>
      </c>
      <c r="G41" s="28" t="s">
        <v>849</v>
      </c>
      <c r="H41" s="28" t="s">
        <v>1084</v>
      </c>
      <c r="I41" s="28" t="s">
        <v>1303</v>
      </c>
      <c r="J41" s="40"/>
      <c r="K41" s="29">
        <v>45706</v>
      </c>
      <c r="L41" s="39"/>
      <c r="M41" s="28" t="s">
        <v>1305</v>
      </c>
      <c r="N41" s="28" t="s">
        <v>1344</v>
      </c>
      <c r="O41" s="33">
        <v>5</v>
      </c>
      <c r="P41" s="41"/>
      <c r="Q41" s="36" t="s">
        <v>2</v>
      </c>
      <c r="R41" s="36" t="s">
        <v>123</v>
      </c>
      <c r="S41" s="50"/>
      <c r="T41" s="50"/>
      <c r="U41" s="50"/>
      <c r="V41" s="50"/>
      <c r="W41" s="50"/>
      <c r="X41" s="50"/>
    </row>
    <row r="42" spans="1:24" ht="260.39999999999998" customHeight="1" x14ac:dyDescent="0.3">
      <c r="A42" s="69" t="s">
        <v>1372</v>
      </c>
      <c r="B42" s="26" t="s">
        <v>264</v>
      </c>
      <c r="C42" s="35" t="s">
        <v>518</v>
      </c>
      <c r="D42" s="28" t="s">
        <v>518</v>
      </c>
      <c r="E42" s="28" t="s">
        <v>1312</v>
      </c>
      <c r="F42" s="45" t="s">
        <v>1317</v>
      </c>
      <c r="G42" s="28" t="s">
        <v>850</v>
      </c>
      <c r="H42" s="28" t="s">
        <v>1085</v>
      </c>
      <c r="I42" s="28" t="s">
        <v>1303</v>
      </c>
      <c r="J42" s="40"/>
      <c r="K42" s="29">
        <v>45691</v>
      </c>
      <c r="L42" s="39"/>
      <c r="M42" s="28" t="s">
        <v>1305</v>
      </c>
      <c r="N42" s="28" t="s">
        <v>1345</v>
      </c>
      <c r="O42" s="33">
        <v>5</v>
      </c>
      <c r="P42" s="41"/>
      <c r="Q42" s="36" t="s">
        <v>2</v>
      </c>
      <c r="R42" s="36" t="s">
        <v>123</v>
      </c>
      <c r="S42" s="50"/>
      <c r="T42" s="50"/>
      <c r="U42" s="50"/>
      <c r="V42" s="50"/>
      <c r="W42" s="50"/>
      <c r="X42" s="50"/>
    </row>
    <row r="43" spans="1:24" ht="366.6" customHeight="1" x14ac:dyDescent="0.3">
      <c r="A43" s="69" t="s">
        <v>1373</v>
      </c>
      <c r="B43" s="26" t="s">
        <v>265</v>
      </c>
      <c r="C43" s="35" t="s">
        <v>519</v>
      </c>
      <c r="D43" s="28" t="s">
        <v>519</v>
      </c>
      <c r="E43" s="43" t="s">
        <v>1310</v>
      </c>
      <c r="F43" s="45" t="s">
        <v>96</v>
      </c>
      <c r="G43" s="28" t="s">
        <v>851</v>
      </c>
      <c r="H43" s="28" t="s">
        <v>1086</v>
      </c>
      <c r="I43" s="28" t="s">
        <v>1303</v>
      </c>
      <c r="J43" s="40"/>
      <c r="K43" s="29"/>
      <c r="L43" s="39"/>
      <c r="M43" s="28" t="s">
        <v>1306</v>
      </c>
      <c r="N43" s="28" t="s">
        <v>1344</v>
      </c>
      <c r="O43" s="33">
        <v>2</v>
      </c>
      <c r="P43" s="41"/>
      <c r="Q43" s="36" t="s">
        <v>2</v>
      </c>
      <c r="R43" s="36" t="s">
        <v>132</v>
      </c>
      <c r="S43" s="56" t="s">
        <v>1330</v>
      </c>
      <c r="T43" s="50"/>
      <c r="U43" s="50"/>
      <c r="V43" s="50"/>
      <c r="W43" s="50"/>
      <c r="X43" s="50"/>
    </row>
    <row r="44" spans="1:24" ht="211.35" customHeight="1" x14ac:dyDescent="0.3">
      <c r="A44" s="69" t="s">
        <v>1374</v>
      </c>
      <c r="B44" s="26" t="s">
        <v>266</v>
      </c>
      <c r="C44" s="35" t="s">
        <v>520</v>
      </c>
      <c r="D44" s="28" t="s">
        <v>520</v>
      </c>
      <c r="E44" s="43" t="s">
        <v>1310</v>
      </c>
      <c r="F44" s="35" t="s">
        <v>1319</v>
      </c>
      <c r="G44" s="28" t="s">
        <v>852</v>
      </c>
      <c r="H44" s="28" t="s">
        <v>1087</v>
      </c>
      <c r="I44" s="28" t="s">
        <v>1303</v>
      </c>
      <c r="J44" s="40"/>
      <c r="K44" s="29"/>
      <c r="L44" s="39"/>
      <c r="M44" s="28" t="s">
        <v>1306</v>
      </c>
      <c r="N44" s="28" t="s">
        <v>1349</v>
      </c>
      <c r="O44" s="33">
        <v>3</v>
      </c>
      <c r="P44" s="41"/>
      <c r="Q44" s="36" t="s">
        <v>2</v>
      </c>
      <c r="R44" s="36" t="s">
        <v>133</v>
      </c>
      <c r="S44" s="50"/>
      <c r="T44" s="50"/>
      <c r="U44" s="50"/>
      <c r="V44" s="50"/>
      <c r="W44" s="50"/>
      <c r="X44" s="50"/>
    </row>
    <row r="45" spans="1:24" ht="361.2" customHeight="1" x14ac:dyDescent="0.3">
      <c r="A45" s="69" t="s">
        <v>1375</v>
      </c>
      <c r="B45" s="26" t="s">
        <v>267</v>
      </c>
      <c r="C45" s="35" t="s">
        <v>521</v>
      </c>
      <c r="D45" s="28" t="s">
        <v>521</v>
      </c>
      <c r="E45" s="43" t="s">
        <v>1310</v>
      </c>
      <c r="F45" s="45" t="s">
        <v>1321</v>
      </c>
      <c r="G45" s="28" t="s">
        <v>853</v>
      </c>
      <c r="H45" s="28" t="s">
        <v>1088</v>
      </c>
      <c r="I45" s="28" t="s">
        <v>1303</v>
      </c>
      <c r="J45" s="40"/>
      <c r="K45" s="29"/>
      <c r="L45" s="39"/>
      <c r="M45" s="28" t="s">
        <v>1306</v>
      </c>
      <c r="N45" s="28" t="s">
        <v>1344</v>
      </c>
      <c r="O45" s="33">
        <v>2</v>
      </c>
      <c r="P45" s="41"/>
      <c r="Q45" s="36" t="s">
        <v>2</v>
      </c>
      <c r="R45" s="36" t="s">
        <v>134</v>
      </c>
      <c r="S45" s="50"/>
      <c r="T45" s="50"/>
      <c r="U45" s="50"/>
      <c r="V45" s="50"/>
      <c r="W45" s="50"/>
      <c r="X45" s="50"/>
    </row>
    <row r="46" spans="1:24" ht="264" customHeight="1" x14ac:dyDescent="0.3">
      <c r="A46" s="69" t="s">
        <v>1376</v>
      </c>
      <c r="B46" s="26" t="s">
        <v>268</v>
      </c>
      <c r="C46" s="35" t="s">
        <v>522</v>
      </c>
      <c r="D46" s="28" t="s">
        <v>522</v>
      </c>
      <c r="E46" s="28" t="s">
        <v>522</v>
      </c>
      <c r="F46" s="45" t="s">
        <v>97</v>
      </c>
      <c r="G46" s="28" t="s">
        <v>854</v>
      </c>
      <c r="H46" s="28" t="s">
        <v>1089</v>
      </c>
      <c r="I46" s="28" t="s">
        <v>1303</v>
      </c>
      <c r="J46" s="40"/>
      <c r="K46" s="29">
        <v>45813</v>
      </c>
      <c r="L46" s="39"/>
      <c r="M46" s="28" t="s">
        <v>1305</v>
      </c>
      <c r="N46" s="28" t="s">
        <v>1345</v>
      </c>
      <c r="O46" s="33">
        <v>3</v>
      </c>
      <c r="P46" s="41"/>
      <c r="Q46" s="36" t="s">
        <v>2</v>
      </c>
      <c r="R46" s="36"/>
      <c r="S46" s="51" t="s">
        <v>1331</v>
      </c>
      <c r="T46" s="50"/>
      <c r="U46" s="50"/>
      <c r="V46" s="50"/>
      <c r="W46" s="50"/>
      <c r="X46" s="50"/>
    </row>
    <row r="47" spans="1:24" ht="259.2" x14ac:dyDescent="0.3">
      <c r="A47" s="69" t="s">
        <v>1377</v>
      </c>
      <c r="B47" s="26" t="s">
        <v>269</v>
      </c>
      <c r="C47" s="35" t="s">
        <v>523</v>
      </c>
      <c r="D47" s="28" t="s">
        <v>523</v>
      </c>
      <c r="E47" s="28" t="s">
        <v>523</v>
      </c>
      <c r="F47" s="45" t="s">
        <v>1318</v>
      </c>
      <c r="G47" s="28" t="s">
        <v>855</v>
      </c>
      <c r="H47" s="28" t="s">
        <v>1090</v>
      </c>
      <c r="I47" s="28" t="s">
        <v>1303</v>
      </c>
      <c r="J47" s="40"/>
      <c r="K47" s="29">
        <v>44638</v>
      </c>
      <c r="L47" s="39"/>
      <c r="M47" s="28" t="s">
        <v>1305</v>
      </c>
      <c r="N47" s="28" t="s">
        <v>1342</v>
      </c>
      <c r="O47" s="33">
        <v>5</v>
      </c>
      <c r="P47" s="41"/>
      <c r="Q47" s="36" t="s">
        <v>2</v>
      </c>
      <c r="R47" s="36" t="s">
        <v>123</v>
      </c>
      <c r="S47" s="51" t="s">
        <v>1332</v>
      </c>
      <c r="T47" s="50"/>
      <c r="U47" s="50"/>
      <c r="V47" s="50"/>
      <c r="W47" s="50"/>
      <c r="X47" s="50"/>
    </row>
    <row r="48" spans="1:24" ht="366" customHeight="1" x14ac:dyDescent="0.3">
      <c r="A48" s="69" t="s">
        <v>1378</v>
      </c>
      <c r="B48" s="26" t="s">
        <v>270</v>
      </c>
      <c r="C48" s="35" t="s">
        <v>524</v>
      </c>
      <c r="D48" s="28" t="s">
        <v>524</v>
      </c>
      <c r="E48" s="28" t="s">
        <v>524</v>
      </c>
      <c r="F48" s="45" t="s">
        <v>1318</v>
      </c>
      <c r="G48" s="28" t="s">
        <v>856</v>
      </c>
      <c r="H48" s="28" t="s">
        <v>1091</v>
      </c>
      <c r="I48" s="28" t="s">
        <v>1303</v>
      </c>
      <c r="J48" s="40"/>
      <c r="K48" s="29"/>
      <c r="L48" s="39"/>
      <c r="M48" s="28" t="s">
        <v>1306</v>
      </c>
      <c r="N48" s="28" t="s">
        <v>1345</v>
      </c>
      <c r="O48" s="33">
        <v>5</v>
      </c>
      <c r="P48" s="41"/>
      <c r="Q48" s="36" t="s">
        <v>2</v>
      </c>
      <c r="R48" s="36" t="s">
        <v>135</v>
      </c>
      <c r="S48" s="50"/>
      <c r="T48" s="50"/>
      <c r="U48" s="50"/>
      <c r="V48" s="50"/>
      <c r="W48" s="50"/>
      <c r="X48" s="50"/>
    </row>
    <row r="49" spans="1:24" ht="367.2" customHeight="1" x14ac:dyDescent="0.3">
      <c r="A49" s="69" t="s">
        <v>1379</v>
      </c>
      <c r="B49" s="26" t="s">
        <v>271</v>
      </c>
      <c r="C49" s="35" t="s">
        <v>524</v>
      </c>
      <c r="D49" s="28" t="s">
        <v>524</v>
      </c>
      <c r="E49" s="28" t="s">
        <v>524</v>
      </c>
      <c r="F49" s="45" t="s">
        <v>1318</v>
      </c>
      <c r="G49" s="28" t="s">
        <v>856</v>
      </c>
      <c r="H49" s="28" t="s">
        <v>1091</v>
      </c>
      <c r="I49" s="28" t="s">
        <v>1303</v>
      </c>
      <c r="J49" s="40"/>
      <c r="K49" s="29"/>
      <c r="L49" s="39"/>
      <c r="M49" s="28" t="s">
        <v>1306</v>
      </c>
      <c r="N49" s="28" t="s">
        <v>1345</v>
      </c>
      <c r="O49" s="33">
        <v>5</v>
      </c>
      <c r="P49" s="41"/>
      <c r="Q49" s="36" t="s">
        <v>2</v>
      </c>
      <c r="R49" s="36" t="s">
        <v>136</v>
      </c>
      <c r="S49" s="51"/>
      <c r="T49" s="57"/>
      <c r="U49" s="50"/>
      <c r="V49" s="50"/>
      <c r="W49" s="50"/>
      <c r="X49" s="50"/>
    </row>
    <row r="50" spans="1:24" ht="251.4" customHeight="1" x14ac:dyDescent="0.3">
      <c r="A50" s="69" t="s">
        <v>1380</v>
      </c>
      <c r="B50" s="26" t="s">
        <v>272</v>
      </c>
      <c r="C50" s="35" t="s">
        <v>525</v>
      </c>
      <c r="D50" s="28" t="s">
        <v>525</v>
      </c>
      <c r="E50" s="28" t="s">
        <v>525</v>
      </c>
      <c r="F50" s="45" t="s">
        <v>1318</v>
      </c>
      <c r="G50" s="28" t="s">
        <v>857</v>
      </c>
      <c r="H50" s="28" t="s">
        <v>1092</v>
      </c>
      <c r="I50" s="28" t="s">
        <v>1303</v>
      </c>
      <c r="J50" s="40"/>
      <c r="K50" s="29">
        <v>44820</v>
      </c>
      <c r="L50" s="39"/>
      <c r="M50" s="28" t="s">
        <v>1305</v>
      </c>
      <c r="N50" s="28" t="s">
        <v>1345</v>
      </c>
      <c r="O50" s="33">
        <v>5</v>
      </c>
      <c r="P50" s="41"/>
      <c r="Q50" s="36" t="s">
        <v>2</v>
      </c>
      <c r="R50" s="36" t="s">
        <v>123</v>
      </c>
      <c r="S50" s="50"/>
      <c r="T50" s="50"/>
      <c r="U50" s="50"/>
      <c r="V50" s="50"/>
      <c r="W50" s="50"/>
      <c r="X50" s="50"/>
    </row>
    <row r="51" spans="1:24" ht="262.2" customHeight="1" x14ac:dyDescent="0.3">
      <c r="A51" s="69" t="s">
        <v>1381</v>
      </c>
      <c r="B51" s="26" t="s">
        <v>273</v>
      </c>
      <c r="C51" s="35" t="s">
        <v>526</v>
      </c>
      <c r="D51" s="28" t="s">
        <v>526</v>
      </c>
      <c r="E51" s="28" t="s">
        <v>526</v>
      </c>
      <c r="F51" s="45" t="s">
        <v>1318</v>
      </c>
      <c r="G51" s="28" t="s">
        <v>858</v>
      </c>
      <c r="H51" s="28" t="s">
        <v>1093</v>
      </c>
      <c r="I51" s="28" t="s">
        <v>1303</v>
      </c>
      <c r="J51" s="40"/>
      <c r="K51" s="29">
        <v>44673</v>
      </c>
      <c r="L51" s="39"/>
      <c r="M51" s="28" t="s">
        <v>1305</v>
      </c>
      <c r="N51" s="28" t="s">
        <v>1344</v>
      </c>
      <c r="O51" s="33">
        <v>5</v>
      </c>
      <c r="P51" s="41"/>
      <c r="Q51" s="36" t="s">
        <v>2</v>
      </c>
      <c r="R51" s="36" t="s">
        <v>123</v>
      </c>
      <c r="S51" s="50"/>
      <c r="T51" s="50"/>
      <c r="U51" s="50"/>
      <c r="V51" s="50"/>
      <c r="W51" s="50"/>
      <c r="X51" s="50"/>
    </row>
    <row r="52" spans="1:24" ht="366.6" customHeight="1" x14ac:dyDescent="0.3">
      <c r="A52" s="69" t="s">
        <v>1382</v>
      </c>
      <c r="B52" s="26" t="s">
        <v>274</v>
      </c>
      <c r="C52" s="35" t="s">
        <v>527</v>
      </c>
      <c r="D52" s="28" t="s">
        <v>527</v>
      </c>
      <c r="E52" s="28" t="s">
        <v>527</v>
      </c>
      <c r="F52" s="45" t="s">
        <v>1318</v>
      </c>
      <c r="G52" s="28" t="s">
        <v>859</v>
      </c>
      <c r="H52" s="28" t="s">
        <v>1094</v>
      </c>
      <c r="I52" s="28" t="s">
        <v>1303</v>
      </c>
      <c r="J52" s="40"/>
      <c r="K52" s="29"/>
      <c r="L52" s="39"/>
      <c r="M52" s="28" t="s">
        <v>1306</v>
      </c>
      <c r="N52" s="28" t="s">
        <v>1344</v>
      </c>
      <c r="O52" s="33">
        <v>7</v>
      </c>
      <c r="P52" s="41"/>
      <c r="Q52" s="36" t="s">
        <v>2</v>
      </c>
      <c r="R52" s="36" t="s">
        <v>137</v>
      </c>
      <c r="S52" s="50"/>
      <c r="T52" s="50"/>
      <c r="U52" s="50"/>
      <c r="V52" s="50"/>
      <c r="W52" s="50"/>
      <c r="X52" s="50"/>
    </row>
    <row r="53" spans="1:24" ht="334.2" customHeight="1" x14ac:dyDescent="0.3">
      <c r="A53" s="69" t="s">
        <v>1383</v>
      </c>
      <c r="B53" s="26" t="s">
        <v>275</v>
      </c>
      <c r="C53" s="35" t="s">
        <v>528</v>
      </c>
      <c r="D53" s="28" t="s">
        <v>528</v>
      </c>
      <c r="E53" s="28" t="s">
        <v>528</v>
      </c>
      <c r="F53" s="35" t="s">
        <v>1318</v>
      </c>
      <c r="G53" s="28" t="s">
        <v>860</v>
      </c>
      <c r="H53" s="28" t="s">
        <v>1095</v>
      </c>
      <c r="I53" s="28" t="s">
        <v>1303</v>
      </c>
      <c r="J53" s="40"/>
      <c r="K53" s="29"/>
      <c r="L53" s="39"/>
      <c r="M53" s="28" t="s">
        <v>1307</v>
      </c>
      <c r="N53" s="28" t="s">
        <v>1351</v>
      </c>
      <c r="O53" s="33">
        <v>2</v>
      </c>
      <c r="P53" s="41"/>
      <c r="Q53" s="36" t="s">
        <v>2</v>
      </c>
      <c r="R53" s="36" t="s">
        <v>138</v>
      </c>
      <c r="S53" s="50"/>
      <c r="T53" s="50"/>
      <c r="U53" s="50"/>
      <c r="V53" s="50"/>
      <c r="W53" s="50"/>
      <c r="X53" s="50"/>
    </row>
    <row r="54" spans="1:24" ht="362.4" customHeight="1" x14ac:dyDescent="0.3">
      <c r="A54" s="69" t="s">
        <v>1384</v>
      </c>
      <c r="B54" s="26" t="s">
        <v>276</v>
      </c>
      <c r="C54" s="35" t="s">
        <v>528</v>
      </c>
      <c r="D54" s="28" t="s">
        <v>528</v>
      </c>
      <c r="E54" s="28" t="s">
        <v>528</v>
      </c>
      <c r="F54" s="45" t="s">
        <v>1318</v>
      </c>
      <c r="G54" s="28" t="s">
        <v>860</v>
      </c>
      <c r="H54" s="28" t="s">
        <v>1095</v>
      </c>
      <c r="I54" s="28" t="s">
        <v>1303</v>
      </c>
      <c r="J54" s="40"/>
      <c r="K54" s="29"/>
      <c r="L54" s="39"/>
      <c r="M54" s="28" t="s">
        <v>1306</v>
      </c>
      <c r="N54" s="28" t="s">
        <v>1351</v>
      </c>
      <c r="O54" s="42">
        <v>3</v>
      </c>
      <c r="P54" s="41"/>
      <c r="Q54" s="36" t="s">
        <v>2</v>
      </c>
      <c r="R54" s="36" t="s">
        <v>139</v>
      </c>
      <c r="S54" s="50"/>
      <c r="T54" s="50"/>
      <c r="U54" s="50"/>
      <c r="V54" s="50"/>
      <c r="W54" s="50"/>
      <c r="X54" s="50"/>
    </row>
    <row r="55" spans="1:24" ht="359.4" customHeight="1" x14ac:dyDescent="0.3">
      <c r="A55" s="69" t="s">
        <v>1385</v>
      </c>
      <c r="B55" s="26" t="s">
        <v>276</v>
      </c>
      <c r="C55" s="35" t="s">
        <v>528</v>
      </c>
      <c r="D55" s="28" t="s">
        <v>722</v>
      </c>
      <c r="E55" s="28" t="s">
        <v>722</v>
      </c>
      <c r="F55" s="45" t="s">
        <v>1318</v>
      </c>
      <c r="G55" s="28" t="s">
        <v>860</v>
      </c>
      <c r="H55" s="28" t="s">
        <v>1095</v>
      </c>
      <c r="I55" s="28" t="s">
        <v>1303</v>
      </c>
      <c r="J55" s="40"/>
      <c r="K55" s="29"/>
      <c r="L55" s="39"/>
      <c r="M55" s="28" t="s">
        <v>1306</v>
      </c>
      <c r="N55" s="28" t="s">
        <v>1351</v>
      </c>
      <c r="O55" s="33">
        <v>3</v>
      </c>
      <c r="P55" s="41"/>
      <c r="Q55" s="36" t="s">
        <v>2</v>
      </c>
      <c r="R55" s="36" t="s">
        <v>139</v>
      </c>
      <c r="S55" s="50"/>
      <c r="T55" s="50"/>
      <c r="U55" s="50"/>
      <c r="V55" s="50"/>
      <c r="W55" s="50"/>
      <c r="X55" s="50"/>
    </row>
    <row r="56" spans="1:24" ht="265.8" customHeight="1" x14ac:dyDescent="0.3">
      <c r="A56" s="69" t="s">
        <v>1386</v>
      </c>
      <c r="B56" s="26" t="s">
        <v>277</v>
      </c>
      <c r="C56" s="35" t="s">
        <v>529</v>
      </c>
      <c r="D56" s="28" t="s">
        <v>529</v>
      </c>
      <c r="E56" s="28" t="s">
        <v>529</v>
      </c>
      <c r="F56" s="45" t="s">
        <v>1318</v>
      </c>
      <c r="G56" s="28" t="s">
        <v>861</v>
      </c>
      <c r="H56" s="28" t="s">
        <v>1096</v>
      </c>
      <c r="I56" s="28" t="s">
        <v>1303</v>
      </c>
      <c r="J56" s="40"/>
      <c r="K56" s="29">
        <v>44610</v>
      </c>
      <c r="L56" s="39"/>
      <c r="M56" s="28" t="s">
        <v>1305</v>
      </c>
      <c r="N56" s="28" t="s">
        <v>1350</v>
      </c>
      <c r="O56" s="33">
        <v>5</v>
      </c>
      <c r="P56" s="41"/>
      <c r="Q56" s="36" t="s">
        <v>2</v>
      </c>
      <c r="R56" s="36" t="s">
        <v>123</v>
      </c>
      <c r="S56" s="50"/>
      <c r="T56" s="50"/>
      <c r="U56" s="50"/>
      <c r="V56" s="50"/>
      <c r="W56" s="50"/>
      <c r="X56" s="50"/>
    </row>
    <row r="57" spans="1:24" ht="271.8" customHeight="1" x14ac:dyDescent="0.3">
      <c r="A57" s="69" t="s">
        <v>1387</v>
      </c>
      <c r="B57" s="26" t="s">
        <v>278</v>
      </c>
      <c r="C57" s="35" t="s">
        <v>530</v>
      </c>
      <c r="D57" s="28" t="s">
        <v>530</v>
      </c>
      <c r="E57" s="28" t="s">
        <v>799</v>
      </c>
      <c r="F57" s="45" t="s">
        <v>1318</v>
      </c>
      <c r="G57" s="28" t="s">
        <v>862</v>
      </c>
      <c r="H57" s="28" t="s">
        <v>1097</v>
      </c>
      <c r="I57" s="28" t="s">
        <v>1303</v>
      </c>
      <c r="J57" s="40"/>
      <c r="K57" s="29">
        <v>44792</v>
      </c>
      <c r="L57" s="39"/>
      <c r="M57" s="28" t="s">
        <v>1305</v>
      </c>
      <c r="N57" s="28" t="s">
        <v>1348</v>
      </c>
      <c r="O57" s="33">
        <v>5</v>
      </c>
      <c r="P57" s="41"/>
      <c r="Q57" s="36" t="s">
        <v>2</v>
      </c>
      <c r="R57" s="36" t="s">
        <v>123</v>
      </c>
      <c r="S57" s="50"/>
      <c r="T57" s="50"/>
      <c r="U57" s="50"/>
      <c r="V57" s="50"/>
      <c r="W57" s="50"/>
      <c r="X57" s="50"/>
    </row>
    <row r="58" spans="1:24" ht="359.4" customHeight="1" x14ac:dyDescent="0.3">
      <c r="A58" s="69" t="s">
        <v>1388</v>
      </c>
      <c r="B58" s="26" t="s">
        <v>279</v>
      </c>
      <c r="C58" s="35" t="s">
        <v>531</v>
      </c>
      <c r="D58" s="28" t="s">
        <v>531</v>
      </c>
      <c r="E58" s="43" t="s">
        <v>1310</v>
      </c>
      <c r="F58" s="45" t="s">
        <v>1318</v>
      </c>
      <c r="G58" s="28" t="s">
        <v>863</v>
      </c>
      <c r="H58" s="28" t="s">
        <v>1098</v>
      </c>
      <c r="I58" s="28" t="s">
        <v>1303</v>
      </c>
      <c r="J58" s="40"/>
      <c r="K58" s="29"/>
      <c r="L58" s="39"/>
      <c r="M58" s="28" t="s">
        <v>1306</v>
      </c>
      <c r="N58" s="28" t="s">
        <v>1349</v>
      </c>
      <c r="O58" s="33">
        <v>5</v>
      </c>
      <c r="P58" s="41"/>
      <c r="Q58" s="36" t="s">
        <v>2</v>
      </c>
      <c r="R58" s="36" t="s">
        <v>140</v>
      </c>
      <c r="S58" s="50"/>
      <c r="T58" s="50"/>
      <c r="U58" s="50"/>
      <c r="V58" s="50"/>
      <c r="W58" s="50"/>
      <c r="X58" s="50"/>
    </row>
    <row r="59" spans="1:24" ht="259.8" customHeight="1" x14ac:dyDescent="0.3">
      <c r="A59" s="69" t="s">
        <v>1389</v>
      </c>
      <c r="B59" s="26" t="s">
        <v>280</v>
      </c>
      <c r="C59" s="35" t="s">
        <v>532</v>
      </c>
      <c r="D59" s="28" t="s">
        <v>532</v>
      </c>
      <c r="E59" s="28" t="s">
        <v>532</v>
      </c>
      <c r="F59" s="45" t="s">
        <v>1318</v>
      </c>
      <c r="G59" s="28" t="s">
        <v>864</v>
      </c>
      <c r="H59" s="28" t="s">
        <v>1099</v>
      </c>
      <c r="I59" s="28" t="s">
        <v>1303</v>
      </c>
      <c r="J59" s="40"/>
      <c r="K59" s="29">
        <v>44742</v>
      </c>
      <c r="L59" s="39"/>
      <c r="M59" s="28" t="s">
        <v>1305</v>
      </c>
      <c r="N59" s="28" t="s">
        <v>1343</v>
      </c>
      <c r="O59" s="33">
        <v>3</v>
      </c>
      <c r="P59" s="41"/>
      <c r="Q59" s="36" t="s">
        <v>2</v>
      </c>
      <c r="R59" s="36" t="s">
        <v>123</v>
      </c>
      <c r="S59" s="50"/>
      <c r="T59" s="50"/>
      <c r="U59" s="50"/>
      <c r="V59" s="50"/>
      <c r="W59" s="50"/>
      <c r="X59" s="50"/>
    </row>
    <row r="60" spans="1:24" ht="264" customHeight="1" x14ac:dyDescent="0.3">
      <c r="A60" s="69" t="s">
        <v>1390</v>
      </c>
      <c r="B60" s="26" t="s">
        <v>280</v>
      </c>
      <c r="C60" s="35" t="s">
        <v>532</v>
      </c>
      <c r="D60" s="28" t="s">
        <v>723</v>
      </c>
      <c r="E60" s="28" t="s">
        <v>800</v>
      </c>
      <c r="F60" s="45" t="s">
        <v>1318</v>
      </c>
      <c r="G60" s="28" t="s">
        <v>864</v>
      </c>
      <c r="H60" s="28" t="s">
        <v>1099</v>
      </c>
      <c r="I60" s="28" t="s">
        <v>1303</v>
      </c>
      <c r="J60" s="40"/>
      <c r="K60" s="29">
        <v>44742</v>
      </c>
      <c r="L60" s="39"/>
      <c r="M60" s="28" t="s">
        <v>1305</v>
      </c>
      <c r="N60" s="28" t="s">
        <v>1343</v>
      </c>
      <c r="O60" s="33">
        <v>2</v>
      </c>
      <c r="P60" s="41"/>
      <c r="Q60" s="36" t="s">
        <v>2</v>
      </c>
      <c r="R60" s="36" t="s">
        <v>123</v>
      </c>
      <c r="S60" s="50"/>
      <c r="T60" s="50"/>
      <c r="U60" s="50"/>
      <c r="V60" s="50"/>
      <c r="W60" s="50"/>
      <c r="X60" s="50"/>
    </row>
    <row r="61" spans="1:24" ht="259.8" customHeight="1" x14ac:dyDescent="0.3">
      <c r="A61" s="69" t="s">
        <v>1391</v>
      </c>
      <c r="B61" s="26" t="s">
        <v>280</v>
      </c>
      <c r="C61" s="35" t="s">
        <v>532</v>
      </c>
      <c r="D61" s="28" t="s">
        <v>724</v>
      </c>
      <c r="E61" s="28" t="s">
        <v>801</v>
      </c>
      <c r="F61" s="45" t="s">
        <v>1318</v>
      </c>
      <c r="G61" s="28" t="s">
        <v>864</v>
      </c>
      <c r="H61" s="28" t="s">
        <v>1099</v>
      </c>
      <c r="I61" s="28" t="s">
        <v>1303</v>
      </c>
      <c r="J61" s="40"/>
      <c r="K61" s="29">
        <v>44742</v>
      </c>
      <c r="L61" s="39"/>
      <c r="M61" s="28" t="s">
        <v>1305</v>
      </c>
      <c r="N61" s="28" t="s">
        <v>1343</v>
      </c>
      <c r="O61" s="33">
        <v>2</v>
      </c>
      <c r="P61" s="41"/>
      <c r="Q61" s="36" t="s">
        <v>2</v>
      </c>
      <c r="R61" s="36" t="s">
        <v>123</v>
      </c>
      <c r="S61" s="50"/>
      <c r="T61" s="50"/>
      <c r="U61" s="50"/>
      <c r="V61" s="50"/>
      <c r="W61" s="50"/>
      <c r="X61" s="50"/>
    </row>
    <row r="62" spans="1:24" ht="263.39999999999998" customHeight="1" x14ac:dyDescent="0.3">
      <c r="A62" s="69" t="s">
        <v>1392</v>
      </c>
      <c r="B62" s="26" t="s">
        <v>280</v>
      </c>
      <c r="C62" s="35" t="s">
        <v>532</v>
      </c>
      <c r="D62" s="28" t="s">
        <v>725</v>
      </c>
      <c r="E62" s="28" t="s">
        <v>802</v>
      </c>
      <c r="F62" s="45" t="s">
        <v>1318</v>
      </c>
      <c r="G62" s="28" t="s">
        <v>864</v>
      </c>
      <c r="H62" s="28" t="s">
        <v>1099</v>
      </c>
      <c r="I62" s="28" t="s">
        <v>1303</v>
      </c>
      <c r="J62" s="40"/>
      <c r="K62" s="29">
        <v>44742</v>
      </c>
      <c r="L62" s="39"/>
      <c r="M62" s="28" t="s">
        <v>1305</v>
      </c>
      <c r="N62" s="28" t="s">
        <v>1343</v>
      </c>
      <c r="O62" s="33">
        <v>2</v>
      </c>
      <c r="P62" s="41"/>
      <c r="Q62" s="36" t="s">
        <v>2</v>
      </c>
      <c r="R62" s="36" t="s">
        <v>123</v>
      </c>
      <c r="S62" s="50"/>
      <c r="T62" s="50"/>
      <c r="U62" s="50"/>
      <c r="V62" s="50"/>
      <c r="W62" s="50"/>
      <c r="X62" s="50"/>
    </row>
    <row r="63" spans="1:24" ht="247.2" customHeight="1" x14ac:dyDescent="0.3">
      <c r="A63" s="69" t="s">
        <v>1393</v>
      </c>
      <c r="B63" s="26" t="s">
        <v>280</v>
      </c>
      <c r="C63" s="35" t="s">
        <v>532</v>
      </c>
      <c r="D63" s="28" t="s">
        <v>726</v>
      </c>
      <c r="E63" s="28" t="s">
        <v>803</v>
      </c>
      <c r="F63" s="45" t="s">
        <v>1318</v>
      </c>
      <c r="G63" s="28" t="s">
        <v>864</v>
      </c>
      <c r="H63" s="28" t="s">
        <v>1099</v>
      </c>
      <c r="I63" s="28" t="s">
        <v>1303</v>
      </c>
      <c r="J63" s="40"/>
      <c r="K63" s="29">
        <v>44742</v>
      </c>
      <c r="L63" s="39"/>
      <c r="M63" s="28" t="s">
        <v>1305</v>
      </c>
      <c r="N63" s="28" t="s">
        <v>1343</v>
      </c>
      <c r="O63" s="33">
        <v>2</v>
      </c>
      <c r="P63" s="41"/>
      <c r="Q63" s="36" t="s">
        <v>2</v>
      </c>
      <c r="R63" s="36" t="s">
        <v>123</v>
      </c>
      <c r="S63" s="50"/>
      <c r="T63" s="50"/>
      <c r="U63" s="50"/>
      <c r="V63" s="50"/>
      <c r="W63" s="50"/>
      <c r="X63" s="50"/>
    </row>
    <row r="64" spans="1:24" ht="265.2" customHeight="1" x14ac:dyDescent="0.3">
      <c r="A64" s="69" t="s">
        <v>1394</v>
      </c>
      <c r="B64" s="26" t="s">
        <v>280</v>
      </c>
      <c r="C64" s="35" t="s">
        <v>532</v>
      </c>
      <c r="D64" s="28" t="s">
        <v>727</v>
      </c>
      <c r="E64" s="28" t="s">
        <v>804</v>
      </c>
      <c r="F64" s="45" t="s">
        <v>1318</v>
      </c>
      <c r="G64" s="28" t="s">
        <v>864</v>
      </c>
      <c r="H64" s="28" t="s">
        <v>1099</v>
      </c>
      <c r="I64" s="28" t="s">
        <v>1303</v>
      </c>
      <c r="J64" s="40"/>
      <c r="K64" s="29">
        <v>44742</v>
      </c>
      <c r="L64" s="39"/>
      <c r="M64" s="28" t="s">
        <v>1305</v>
      </c>
      <c r="N64" s="28" t="s">
        <v>1343</v>
      </c>
      <c r="O64" s="33">
        <v>2</v>
      </c>
      <c r="P64" s="41"/>
      <c r="Q64" s="36" t="s">
        <v>2</v>
      </c>
      <c r="R64" s="36" t="s">
        <v>141</v>
      </c>
      <c r="S64" s="50"/>
      <c r="T64" s="50"/>
      <c r="U64" s="50"/>
      <c r="V64" s="50"/>
      <c r="W64" s="50"/>
      <c r="X64" s="50"/>
    </row>
    <row r="65" spans="1:28" ht="258.60000000000002" customHeight="1" x14ac:dyDescent="0.3">
      <c r="A65" s="69" t="s">
        <v>1395</v>
      </c>
      <c r="B65" s="26" t="s">
        <v>280</v>
      </c>
      <c r="C65" s="35" t="s">
        <v>532</v>
      </c>
      <c r="D65" s="28" t="s">
        <v>728</v>
      </c>
      <c r="E65" s="28" t="s">
        <v>805</v>
      </c>
      <c r="F65" s="45" t="s">
        <v>1318</v>
      </c>
      <c r="G65" s="28" t="s">
        <v>864</v>
      </c>
      <c r="H65" s="28" t="s">
        <v>1099</v>
      </c>
      <c r="I65" s="28" t="s">
        <v>1303</v>
      </c>
      <c r="J65" s="40"/>
      <c r="K65" s="29">
        <v>44742</v>
      </c>
      <c r="L65" s="39"/>
      <c r="M65" s="28" t="s">
        <v>1305</v>
      </c>
      <c r="N65" s="28" t="s">
        <v>1343</v>
      </c>
      <c r="O65" s="33">
        <v>2</v>
      </c>
      <c r="P65" s="41"/>
      <c r="Q65" s="36" t="s">
        <v>2</v>
      </c>
      <c r="R65" s="36" t="s">
        <v>123</v>
      </c>
      <c r="S65" s="50"/>
      <c r="T65" s="50"/>
      <c r="U65" s="50"/>
      <c r="V65" s="50"/>
      <c r="W65" s="50"/>
      <c r="X65" s="50"/>
    </row>
    <row r="66" spans="1:28" ht="246" customHeight="1" x14ac:dyDescent="0.3">
      <c r="A66" s="69" t="s">
        <v>1396</v>
      </c>
      <c r="B66" s="26" t="s">
        <v>281</v>
      </c>
      <c r="C66" s="35" t="s">
        <v>533</v>
      </c>
      <c r="D66" s="28" t="s">
        <v>729</v>
      </c>
      <c r="E66" s="28" t="s">
        <v>729</v>
      </c>
      <c r="F66" s="45" t="s">
        <v>1318</v>
      </c>
      <c r="G66" s="28" t="s">
        <v>865</v>
      </c>
      <c r="H66" s="28" t="s">
        <v>1100</v>
      </c>
      <c r="I66" s="28" t="s">
        <v>1303</v>
      </c>
      <c r="J66" s="40"/>
      <c r="K66" s="29">
        <v>45037</v>
      </c>
      <c r="L66" s="39"/>
      <c r="M66" s="28" t="s">
        <v>1305</v>
      </c>
      <c r="N66" s="28" t="s">
        <v>1352</v>
      </c>
      <c r="O66" s="33">
        <v>2</v>
      </c>
      <c r="P66" s="41"/>
      <c r="Q66" s="36" t="s">
        <v>2</v>
      </c>
      <c r="R66" s="36"/>
      <c r="S66" s="50"/>
      <c r="T66" s="50"/>
      <c r="U66" s="50"/>
      <c r="V66" s="50"/>
      <c r="W66" s="50"/>
      <c r="X66" s="50"/>
    </row>
    <row r="67" spans="1:28" ht="362.4" customHeight="1" x14ac:dyDescent="0.3">
      <c r="A67" s="69" t="s">
        <v>1397</v>
      </c>
      <c r="B67" s="26" t="s">
        <v>282</v>
      </c>
      <c r="C67" s="35" t="s">
        <v>533</v>
      </c>
      <c r="D67" s="28" t="s">
        <v>729</v>
      </c>
      <c r="E67" s="28" t="s">
        <v>729</v>
      </c>
      <c r="F67" s="45" t="s">
        <v>1318</v>
      </c>
      <c r="G67" s="28" t="s">
        <v>865</v>
      </c>
      <c r="H67" s="28" t="s">
        <v>1100</v>
      </c>
      <c r="I67" s="28" t="s">
        <v>1303</v>
      </c>
      <c r="J67" s="40"/>
      <c r="K67" s="29"/>
      <c r="L67" s="39"/>
      <c r="M67" s="28" t="s">
        <v>1306</v>
      </c>
      <c r="N67" s="28" t="s">
        <v>1352</v>
      </c>
      <c r="O67" s="33">
        <v>3</v>
      </c>
      <c r="P67" s="41"/>
      <c r="Q67" s="36" t="s">
        <v>2</v>
      </c>
      <c r="R67" s="36" t="s">
        <v>142</v>
      </c>
      <c r="S67" s="50"/>
      <c r="T67" s="50"/>
      <c r="U67" s="50"/>
      <c r="V67" s="50"/>
      <c r="W67" s="50"/>
      <c r="X67" s="50"/>
    </row>
    <row r="68" spans="1:28" ht="262.8" customHeight="1" x14ac:dyDescent="0.3">
      <c r="A68" s="69" t="s">
        <v>1398</v>
      </c>
      <c r="B68" s="26" t="s">
        <v>281</v>
      </c>
      <c r="C68" s="35" t="s">
        <v>533</v>
      </c>
      <c r="D68" s="28" t="s">
        <v>730</v>
      </c>
      <c r="E68" s="28" t="s">
        <v>730</v>
      </c>
      <c r="F68" s="45" t="s">
        <v>1318</v>
      </c>
      <c r="G68" s="28" t="s">
        <v>865</v>
      </c>
      <c r="H68" s="28" t="s">
        <v>1100</v>
      </c>
      <c r="I68" s="28" t="s">
        <v>1303</v>
      </c>
      <c r="J68" s="40"/>
      <c r="K68" s="29">
        <v>45037</v>
      </c>
      <c r="L68" s="39"/>
      <c r="M68" s="28" t="s">
        <v>1305</v>
      </c>
      <c r="N68" s="28" t="s">
        <v>1352</v>
      </c>
      <c r="O68" s="33">
        <v>2</v>
      </c>
      <c r="P68" s="41"/>
      <c r="Q68" s="36" t="s">
        <v>2</v>
      </c>
      <c r="R68" s="36" t="s">
        <v>123</v>
      </c>
      <c r="S68" s="50"/>
      <c r="T68" s="50"/>
      <c r="U68" s="50"/>
      <c r="V68" s="50"/>
      <c r="W68" s="50"/>
      <c r="X68" s="50"/>
    </row>
    <row r="69" spans="1:28" ht="361.8" customHeight="1" x14ac:dyDescent="0.3">
      <c r="A69" s="69" t="s">
        <v>1399</v>
      </c>
      <c r="B69" s="26" t="s">
        <v>282</v>
      </c>
      <c r="C69" s="35" t="s">
        <v>533</v>
      </c>
      <c r="D69" s="28" t="s">
        <v>730</v>
      </c>
      <c r="E69" s="28" t="s">
        <v>730</v>
      </c>
      <c r="F69" s="45" t="s">
        <v>1318</v>
      </c>
      <c r="G69" s="28" t="s">
        <v>865</v>
      </c>
      <c r="H69" s="28" t="s">
        <v>1100</v>
      </c>
      <c r="I69" s="28" t="s">
        <v>1303</v>
      </c>
      <c r="J69" s="40"/>
      <c r="K69" s="29"/>
      <c r="L69" s="39"/>
      <c r="M69" s="28" t="s">
        <v>1306</v>
      </c>
      <c r="N69" s="28" t="s">
        <v>1352</v>
      </c>
      <c r="O69" s="33">
        <v>3</v>
      </c>
      <c r="P69" s="41"/>
      <c r="Q69" s="36" t="s">
        <v>2</v>
      </c>
      <c r="R69" s="36" t="s">
        <v>142</v>
      </c>
      <c r="S69" s="50"/>
      <c r="T69" s="50"/>
      <c r="U69" s="50"/>
      <c r="V69" s="50"/>
      <c r="W69" s="50"/>
      <c r="X69" s="50"/>
    </row>
    <row r="70" spans="1:28" ht="362.4" customHeight="1" x14ac:dyDescent="0.3">
      <c r="A70" s="69" t="s">
        <v>1400</v>
      </c>
      <c r="B70" s="26" t="s">
        <v>283</v>
      </c>
      <c r="C70" s="35" t="s">
        <v>534</v>
      </c>
      <c r="D70" s="28" t="s">
        <v>731</v>
      </c>
      <c r="E70" s="28" t="s">
        <v>731</v>
      </c>
      <c r="F70" s="45" t="s">
        <v>1322</v>
      </c>
      <c r="G70" s="28" t="s">
        <v>866</v>
      </c>
      <c r="H70" s="28" t="s">
        <v>1101</v>
      </c>
      <c r="I70" s="28" t="s">
        <v>1303</v>
      </c>
      <c r="J70" s="40"/>
      <c r="K70" s="29"/>
      <c r="L70" s="39"/>
      <c r="M70" s="28" t="s">
        <v>1306</v>
      </c>
      <c r="N70" s="28" t="s">
        <v>1349</v>
      </c>
      <c r="O70" s="33">
        <v>5</v>
      </c>
      <c r="P70" s="41"/>
      <c r="Q70" s="36" t="s">
        <v>2</v>
      </c>
      <c r="R70" s="36" t="s">
        <v>143</v>
      </c>
      <c r="S70" s="80" t="s">
        <v>1333</v>
      </c>
      <c r="T70" s="81"/>
      <c r="U70" s="81"/>
      <c r="V70" s="81"/>
      <c r="W70" s="81"/>
      <c r="X70" s="81"/>
    </row>
    <row r="71" spans="1:28" ht="249.6" customHeight="1" x14ac:dyDescent="0.3">
      <c r="A71" s="69" t="s">
        <v>1401</v>
      </c>
      <c r="B71" s="26" t="s">
        <v>284</v>
      </c>
      <c r="C71" s="35" t="s">
        <v>535</v>
      </c>
      <c r="D71" s="28" t="s">
        <v>732</v>
      </c>
      <c r="E71" s="28" t="s">
        <v>806</v>
      </c>
      <c r="F71" s="45" t="s">
        <v>1322</v>
      </c>
      <c r="G71" s="28" t="s">
        <v>867</v>
      </c>
      <c r="H71" s="28" t="s">
        <v>1102</v>
      </c>
      <c r="I71" s="28" t="s">
        <v>1303</v>
      </c>
      <c r="J71" s="40"/>
      <c r="K71" s="29"/>
      <c r="L71" s="39"/>
      <c r="M71" s="28" t="s">
        <v>1307</v>
      </c>
      <c r="N71" s="28" t="s">
        <v>1343</v>
      </c>
      <c r="O71" s="33">
        <v>5</v>
      </c>
      <c r="P71" s="41"/>
      <c r="Q71" s="36" t="s">
        <v>2</v>
      </c>
      <c r="R71" s="36" t="s">
        <v>144</v>
      </c>
      <c r="S71" s="50"/>
      <c r="T71" s="50"/>
      <c r="U71" s="50"/>
      <c r="V71" s="50"/>
      <c r="W71" s="50"/>
      <c r="X71" s="50"/>
    </row>
    <row r="72" spans="1:28" s="50" customFormat="1" ht="336.6" customHeight="1" x14ac:dyDescent="0.3">
      <c r="A72" s="69" t="s">
        <v>1402</v>
      </c>
      <c r="B72" s="26" t="s">
        <v>284</v>
      </c>
      <c r="C72" s="35" t="s">
        <v>535</v>
      </c>
      <c r="D72" s="28" t="s">
        <v>733</v>
      </c>
      <c r="E72" s="43" t="s">
        <v>807</v>
      </c>
      <c r="F72" s="35" t="s">
        <v>79</v>
      </c>
      <c r="G72" s="28" t="s">
        <v>867</v>
      </c>
      <c r="H72" s="28" t="s">
        <v>1102</v>
      </c>
      <c r="I72" s="28" t="s">
        <v>1303</v>
      </c>
      <c r="J72" s="40"/>
      <c r="K72" s="29"/>
      <c r="L72" s="39"/>
      <c r="M72" s="28" t="s">
        <v>1307</v>
      </c>
      <c r="N72" s="28" t="s">
        <v>1343</v>
      </c>
      <c r="O72" s="33">
        <v>5</v>
      </c>
      <c r="P72" s="41"/>
      <c r="Q72" s="36" t="s">
        <v>2</v>
      </c>
      <c r="R72" s="36" t="s">
        <v>145</v>
      </c>
      <c r="S72" s="56"/>
      <c r="T72" s="56"/>
      <c r="U72" s="56"/>
      <c r="Y72" s="67"/>
      <c r="Z72" s="67"/>
      <c r="AA72" s="67"/>
      <c r="AB72" s="67"/>
    </row>
    <row r="73" spans="1:28" ht="356.4" customHeight="1" x14ac:dyDescent="0.3">
      <c r="A73" s="69" t="s">
        <v>1403</v>
      </c>
      <c r="B73" s="26" t="s">
        <v>285</v>
      </c>
      <c r="C73" s="35" t="s">
        <v>536</v>
      </c>
      <c r="D73" s="28" t="s">
        <v>536</v>
      </c>
      <c r="E73" s="28" t="s">
        <v>536</v>
      </c>
      <c r="F73" s="45" t="s">
        <v>1322</v>
      </c>
      <c r="G73" s="28" t="s">
        <v>868</v>
      </c>
      <c r="H73" s="28" t="s">
        <v>1103</v>
      </c>
      <c r="I73" s="28" t="s">
        <v>1303</v>
      </c>
      <c r="J73" s="40"/>
      <c r="K73" s="29"/>
      <c r="L73" s="39"/>
      <c r="M73" s="28" t="s">
        <v>1306</v>
      </c>
      <c r="N73" s="28" t="s">
        <v>1351</v>
      </c>
      <c r="O73" s="33">
        <v>5</v>
      </c>
      <c r="P73" s="41"/>
      <c r="Q73" s="36" t="s">
        <v>2</v>
      </c>
      <c r="R73" s="36" t="s">
        <v>146</v>
      </c>
      <c r="S73" s="49"/>
      <c r="T73" s="49"/>
      <c r="U73" s="49"/>
      <c r="V73" s="49"/>
      <c r="W73" s="49"/>
      <c r="X73" s="49"/>
    </row>
    <row r="74" spans="1:28" ht="361.2" customHeight="1" x14ac:dyDescent="0.3">
      <c r="A74" s="69" t="s">
        <v>1404</v>
      </c>
      <c r="B74" s="26" t="s">
        <v>286</v>
      </c>
      <c r="C74" s="35" t="s">
        <v>536</v>
      </c>
      <c r="D74" s="28" t="s">
        <v>536</v>
      </c>
      <c r="E74" s="28" t="s">
        <v>536</v>
      </c>
      <c r="F74" s="45" t="s">
        <v>1322</v>
      </c>
      <c r="G74" s="28" t="s">
        <v>868</v>
      </c>
      <c r="H74" s="28" t="s">
        <v>1103</v>
      </c>
      <c r="I74" s="28" t="s">
        <v>1303</v>
      </c>
      <c r="J74" s="40"/>
      <c r="K74" s="29"/>
      <c r="L74" s="39"/>
      <c r="M74" s="28" t="s">
        <v>1306</v>
      </c>
      <c r="N74" s="28" t="s">
        <v>1351</v>
      </c>
      <c r="O74" s="33">
        <v>5</v>
      </c>
      <c r="P74" s="41"/>
      <c r="Q74" s="36" t="s">
        <v>2</v>
      </c>
      <c r="R74" s="36" t="s">
        <v>147</v>
      </c>
      <c r="S74" s="50"/>
      <c r="T74" s="50"/>
      <c r="U74" s="50"/>
      <c r="V74" s="50"/>
      <c r="W74" s="50"/>
      <c r="X74" s="50"/>
    </row>
    <row r="75" spans="1:28" ht="409.2" customHeight="1" x14ac:dyDescent="0.3">
      <c r="A75" s="69" t="s">
        <v>1405</v>
      </c>
      <c r="B75" s="26" t="s">
        <v>287</v>
      </c>
      <c r="C75" s="35" t="s">
        <v>537</v>
      </c>
      <c r="D75" s="28" t="s">
        <v>734</v>
      </c>
      <c r="E75" s="28" t="s">
        <v>808</v>
      </c>
      <c r="F75" s="45" t="s">
        <v>97</v>
      </c>
      <c r="G75" s="28" t="s">
        <v>869</v>
      </c>
      <c r="H75" s="28" t="s">
        <v>1104</v>
      </c>
      <c r="I75" s="28" t="s">
        <v>1303</v>
      </c>
      <c r="J75" s="40"/>
      <c r="K75" s="29"/>
      <c r="L75" s="39"/>
      <c r="M75" s="28" t="s">
        <v>1304</v>
      </c>
      <c r="N75" s="28" t="s">
        <v>1347</v>
      </c>
      <c r="O75" s="33">
        <v>10</v>
      </c>
      <c r="P75" s="41"/>
      <c r="Q75" s="36" t="s">
        <v>2</v>
      </c>
      <c r="R75" s="36" t="s">
        <v>148</v>
      </c>
      <c r="S75" s="46"/>
      <c r="T75" s="46"/>
      <c r="U75" s="46"/>
      <c r="V75" s="46"/>
      <c r="W75" s="46"/>
      <c r="X75" s="46"/>
    </row>
    <row r="76" spans="1:28" ht="321" customHeight="1" x14ac:dyDescent="0.3">
      <c r="A76" s="69" t="s">
        <v>1406</v>
      </c>
      <c r="B76" s="26" t="s">
        <v>288</v>
      </c>
      <c r="C76" s="35" t="s">
        <v>538</v>
      </c>
      <c r="D76" s="28" t="s">
        <v>735</v>
      </c>
      <c r="E76" s="28" t="s">
        <v>809</v>
      </c>
      <c r="F76" s="45" t="s">
        <v>1322</v>
      </c>
      <c r="G76" s="28" t="s">
        <v>870</v>
      </c>
      <c r="H76" s="28" t="s">
        <v>1105</v>
      </c>
      <c r="I76" s="28" t="s">
        <v>1303</v>
      </c>
      <c r="J76" s="40"/>
      <c r="K76" s="29"/>
      <c r="L76" s="39"/>
      <c r="M76" s="28" t="s">
        <v>1307</v>
      </c>
      <c r="N76" s="28" t="s">
        <v>1347</v>
      </c>
      <c r="O76" s="33">
        <v>5</v>
      </c>
      <c r="P76" s="41"/>
      <c r="Q76" s="36" t="s">
        <v>2</v>
      </c>
      <c r="R76" s="36" t="s">
        <v>149</v>
      </c>
      <c r="S76" s="50"/>
      <c r="T76" s="50"/>
      <c r="U76" s="50"/>
      <c r="V76" s="50"/>
      <c r="W76" s="50"/>
      <c r="X76" s="50"/>
    </row>
    <row r="77" spans="1:28" ht="328.8" customHeight="1" x14ac:dyDescent="0.3">
      <c r="A77" s="69" t="s">
        <v>1407</v>
      </c>
      <c r="B77" s="26" t="s">
        <v>288</v>
      </c>
      <c r="C77" s="35" t="s">
        <v>538</v>
      </c>
      <c r="D77" s="28" t="s">
        <v>736</v>
      </c>
      <c r="E77" s="43" t="s">
        <v>810</v>
      </c>
      <c r="F77" s="35" t="s">
        <v>107</v>
      </c>
      <c r="G77" s="28" t="s">
        <v>870</v>
      </c>
      <c r="H77" s="28" t="s">
        <v>1105</v>
      </c>
      <c r="I77" s="28" t="s">
        <v>1303</v>
      </c>
      <c r="J77" s="40"/>
      <c r="K77" s="29"/>
      <c r="L77" s="39"/>
      <c r="M77" s="28" t="s">
        <v>1307</v>
      </c>
      <c r="N77" s="28" t="s">
        <v>1347</v>
      </c>
      <c r="O77" s="33">
        <v>5</v>
      </c>
      <c r="P77" s="41"/>
      <c r="Q77" s="36" t="s">
        <v>2</v>
      </c>
      <c r="R77" s="36" t="s">
        <v>149</v>
      </c>
      <c r="S77" s="50"/>
      <c r="T77" s="50"/>
      <c r="U77" s="50"/>
      <c r="V77" s="50"/>
      <c r="W77" s="50"/>
      <c r="X77" s="50"/>
    </row>
    <row r="78" spans="1:28" ht="333.6" customHeight="1" x14ac:dyDescent="0.3">
      <c r="A78" s="69" t="s">
        <v>1408</v>
      </c>
      <c r="B78" s="26" t="s">
        <v>288</v>
      </c>
      <c r="C78" s="35" t="s">
        <v>538</v>
      </c>
      <c r="D78" s="28" t="s">
        <v>737</v>
      </c>
      <c r="E78" s="43" t="s">
        <v>811</v>
      </c>
      <c r="F78" s="45" t="s">
        <v>1319</v>
      </c>
      <c r="G78" s="28" t="s">
        <v>870</v>
      </c>
      <c r="H78" s="28" t="s">
        <v>1105</v>
      </c>
      <c r="I78" s="28" t="s">
        <v>1303</v>
      </c>
      <c r="J78" s="40"/>
      <c r="K78" s="29"/>
      <c r="L78" s="39"/>
      <c r="M78" s="28" t="s">
        <v>1307</v>
      </c>
      <c r="N78" s="28" t="s">
        <v>1347</v>
      </c>
      <c r="O78" s="33">
        <v>5</v>
      </c>
      <c r="P78" s="41"/>
      <c r="Q78" s="36" t="s">
        <v>2</v>
      </c>
      <c r="R78" s="36" t="s">
        <v>149</v>
      </c>
      <c r="S78" s="50"/>
      <c r="T78" s="50"/>
      <c r="U78" s="50"/>
      <c r="V78" s="50"/>
      <c r="W78" s="50"/>
      <c r="X78" s="50"/>
    </row>
    <row r="79" spans="1:28" ht="262.8" customHeight="1" x14ac:dyDescent="0.3">
      <c r="A79" s="69" t="s">
        <v>1409</v>
      </c>
      <c r="B79" s="26" t="s">
        <v>288</v>
      </c>
      <c r="C79" s="35" t="s">
        <v>538</v>
      </c>
      <c r="D79" s="28" t="s">
        <v>738</v>
      </c>
      <c r="E79" s="28" t="s">
        <v>812</v>
      </c>
      <c r="F79" s="45" t="s">
        <v>96</v>
      </c>
      <c r="G79" s="28" t="s">
        <v>870</v>
      </c>
      <c r="H79" s="28" t="s">
        <v>1105</v>
      </c>
      <c r="I79" s="28" t="s">
        <v>1303</v>
      </c>
      <c r="J79" s="40"/>
      <c r="K79" s="29">
        <v>45904</v>
      </c>
      <c r="L79" s="39"/>
      <c r="M79" s="28" t="s">
        <v>1305</v>
      </c>
      <c r="N79" s="28" t="s">
        <v>1347</v>
      </c>
      <c r="O79" s="33">
        <v>5</v>
      </c>
      <c r="P79" s="41"/>
      <c r="Q79" s="36" t="s">
        <v>2</v>
      </c>
      <c r="R79" s="36"/>
      <c r="S79" s="50"/>
      <c r="T79" s="50"/>
      <c r="U79" s="50"/>
      <c r="V79" s="50"/>
      <c r="W79" s="50"/>
      <c r="X79" s="50"/>
    </row>
    <row r="80" spans="1:28" ht="250.8" customHeight="1" x14ac:dyDescent="0.3">
      <c r="A80" s="69" t="s">
        <v>1410</v>
      </c>
      <c r="B80" s="26" t="s">
        <v>288</v>
      </c>
      <c r="C80" s="35" t="s">
        <v>538</v>
      </c>
      <c r="D80" s="28" t="s">
        <v>739</v>
      </c>
      <c r="E80" s="28" t="s">
        <v>813</v>
      </c>
      <c r="F80" s="45" t="s">
        <v>79</v>
      </c>
      <c r="G80" s="28" t="s">
        <v>870</v>
      </c>
      <c r="H80" s="28" t="s">
        <v>1105</v>
      </c>
      <c r="I80" s="28" t="s">
        <v>1303</v>
      </c>
      <c r="J80" s="40"/>
      <c r="K80" s="29">
        <v>45933</v>
      </c>
      <c r="L80" s="39"/>
      <c r="M80" s="28" t="s">
        <v>1305</v>
      </c>
      <c r="N80" s="28" t="s">
        <v>1347</v>
      </c>
      <c r="O80" s="33">
        <v>5</v>
      </c>
      <c r="P80" s="41"/>
      <c r="Q80" s="36" t="s">
        <v>2</v>
      </c>
      <c r="R80" s="36"/>
      <c r="S80" s="50"/>
      <c r="T80" s="50"/>
      <c r="U80" s="50"/>
      <c r="V80" s="50"/>
      <c r="W80" s="50"/>
      <c r="X80" s="50"/>
    </row>
    <row r="81" spans="1:24" ht="263.39999999999998" customHeight="1" x14ac:dyDescent="0.3">
      <c r="A81" s="69" t="s">
        <v>1411</v>
      </c>
      <c r="B81" s="26" t="s">
        <v>289</v>
      </c>
      <c r="C81" s="35" t="s">
        <v>539</v>
      </c>
      <c r="D81" s="28" t="s">
        <v>539</v>
      </c>
      <c r="E81" s="28" t="s">
        <v>539</v>
      </c>
      <c r="F81" s="45" t="s">
        <v>107</v>
      </c>
      <c r="G81" s="28" t="s">
        <v>871</v>
      </c>
      <c r="H81" s="28" t="s">
        <v>1106</v>
      </c>
      <c r="I81" s="28" t="s">
        <v>1303</v>
      </c>
      <c r="J81" s="40"/>
      <c r="K81" s="29"/>
      <c r="L81" s="39"/>
      <c r="M81" s="28" t="s">
        <v>1308</v>
      </c>
      <c r="N81" s="28" t="s">
        <v>1351</v>
      </c>
      <c r="O81" s="33">
        <v>10</v>
      </c>
      <c r="P81" s="41"/>
      <c r="Q81" s="36" t="s">
        <v>2</v>
      </c>
      <c r="R81" s="36" t="s">
        <v>150</v>
      </c>
      <c r="S81" s="46"/>
      <c r="T81" s="46"/>
      <c r="U81" s="46"/>
      <c r="V81" s="46"/>
      <c r="W81" s="46"/>
      <c r="X81" s="46"/>
    </row>
    <row r="82" spans="1:24" ht="361.8" customHeight="1" x14ac:dyDescent="0.3">
      <c r="A82" s="69" t="s">
        <v>1412</v>
      </c>
      <c r="B82" s="26" t="s">
        <v>290</v>
      </c>
      <c r="C82" s="35" t="s">
        <v>540</v>
      </c>
      <c r="D82" s="28" t="s">
        <v>740</v>
      </c>
      <c r="E82" s="45" t="s">
        <v>1310</v>
      </c>
      <c r="F82" s="45" t="s">
        <v>107</v>
      </c>
      <c r="G82" s="28" t="s">
        <v>872</v>
      </c>
      <c r="H82" s="28" t="s">
        <v>1107</v>
      </c>
      <c r="I82" s="28" t="s">
        <v>1303</v>
      </c>
      <c r="J82" s="40"/>
      <c r="K82" s="29"/>
      <c r="L82" s="39"/>
      <c r="M82" s="28" t="s">
        <v>1306</v>
      </c>
      <c r="N82" s="28" t="s">
        <v>1350</v>
      </c>
      <c r="O82" s="33">
        <v>5</v>
      </c>
      <c r="P82" s="41"/>
      <c r="Q82" s="36" t="s">
        <v>2</v>
      </c>
      <c r="R82" s="36" t="s">
        <v>151</v>
      </c>
      <c r="S82" s="50"/>
      <c r="T82" s="50"/>
      <c r="U82" s="50"/>
      <c r="V82" s="50"/>
      <c r="W82" s="50"/>
      <c r="X82" s="50"/>
    </row>
    <row r="83" spans="1:24" ht="358.2" customHeight="1" x14ac:dyDescent="0.3">
      <c r="A83" s="69" t="s">
        <v>1413</v>
      </c>
      <c r="B83" s="26" t="s">
        <v>290</v>
      </c>
      <c r="C83" s="35" t="s">
        <v>540</v>
      </c>
      <c r="D83" s="28" t="s">
        <v>741</v>
      </c>
      <c r="E83" s="43" t="s">
        <v>1310</v>
      </c>
      <c r="F83" s="45" t="s">
        <v>107</v>
      </c>
      <c r="G83" s="28" t="s">
        <v>872</v>
      </c>
      <c r="H83" s="28" t="s">
        <v>1107</v>
      </c>
      <c r="I83" s="28" t="s">
        <v>1303</v>
      </c>
      <c r="J83" s="40"/>
      <c r="K83" s="29"/>
      <c r="L83" s="39"/>
      <c r="M83" s="28" t="s">
        <v>1306</v>
      </c>
      <c r="N83" s="28" t="s">
        <v>1350</v>
      </c>
      <c r="O83" s="33">
        <v>5</v>
      </c>
      <c r="P83" s="41"/>
      <c r="Q83" s="36" t="s">
        <v>2</v>
      </c>
      <c r="R83" s="36" t="s">
        <v>151</v>
      </c>
      <c r="S83" s="50"/>
      <c r="T83" s="50"/>
      <c r="U83" s="50"/>
      <c r="V83" s="50"/>
      <c r="W83" s="50"/>
      <c r="X83" s="50"/>
    </row>
    <row r="84" spans="1:24" ht="358.2" customHeight="1" x14ac:dyDescent="0.3">
      <c r="A84" s="69" t="s">
        <v>1414</v>
      </c>
      <c r="B84" s="26" t="s">
        <v>291</v>
      </c>
      <c r="C84" s="35" t="s">
        <v>541</v>
      </c>
      <c r="D84" s="28" t="s">
        <v>541</v>
      </c>
      <c r="E84" s="43" t="s">
        <v>1310</v>
      </c>
      <c r="F84" s="45" t="s">
        <v>107</v>
      </c>
      <c r="G84" s="28" t="s">
        <v>873</v>
      </c>
      <c r="H84" s="28" t="s">
        <v>1108</v>
      </c>
      <c r="I84" s="28" t="s">
        <v>1303</v>
      </c>
      <c r="J84" s="40"/>
      <c r="K84" s="29"/>
      <c r="L84" s="39"/>
      <c r="M84" s="28" t="s">
        <v>1306</v>
      </c>
      <c r="N84" s="28" t="s">
        <v>1349</v>
      </c>
      <c r="O84" s="33">
        <v>5</v>
      </c>
      <c r="P84" s="41"/>
      <c r="Q84" s="36" t="s">
        <v>2</v>
      </c>
      <c r="R84" s="36" t="s">
        <v>152</v>
      </c>
      <c r="S84" s="50"/>
      <c r="T84" s="50"/>
      <c r="U84" s="50"/>
      <c r="V84" s="50"/>
      <c r="W84" s="50"/>
      <c r="X84" s="50"/>
    </row>
    <row r="85" spans="1:24" ht="365.4" customHeight="1" x14ac:dyDescent="0.3">
      <c r="A85" s="69" t="s">
        <v>1415</v>
      </c>
      <c r="B85" s="26" t="s">
        <v>292</v>
      </c>
      <c r="C85" s="35" t="s">
        <v>542</v>
      </c>
      <c r="D85" s="28" t="s">
        <v>742</v>
      </c>
      <c r="E85" s="43" t="s">
        <v>1310</v>
      </c>
      <c r="F85" s="45" t="s">
        <v>107</v>
      </c>
      <c r="G85" s="28" t="s">
        <v>874</v>
      </c>
      <c r="H85" s="28" t="s">
        <v>1109</v>
      </c>
      <c r="I85" s="28" t="s">
        <v>1303</v>
      </c>
      <c r="J85" s="40"/>
      <c r="K85" s="29"/>
      <c r="L85" s="39"/>
      <c r="M85" s="28" t="s">
        <v>1306</v>
      </c>
      <c r="N85" s="28" t="s">
        <v>1345</v>
      </c>
      <c r="O85" s="33">
        <v>5</v>
      </c>
      <c r="P85" s="41"/>
      <c r="Q85" s="36" t="s">
        <v>2</v>
      </c>
      <c r="R85" s="36" t="s">
        <v>153</v>
      </c>
      <c r="S85" s="50"/>
      <c r="T85" s="50"/>
      <c r="U85" s="50"/>
      <c r="V85" s="50"/>
      <c r="W85" s="50"/>
      <c r="X85" s="50"/>
    </row>
    <row r="86" spans="1:24" ht="364.8" customHeight="1" x14ac:dyDescent="0.3">
      <c r="A86" s="69" t="s">
        <v>1416</v>
      </c>
      <c r="B86" s="26" t="s">
        <v>293</v>
      </c>
      <c r="C86" s="35" t="s">
        <v>543</v>
      </c>
      <c r="D86" s="28" t="s">
        <v>543</v>
      </c>
      <c r="E86" s="43" t="s">
        <v>1310</v>
      </c>
      <c r="F86" s="45" t="s">
        <v>107</v>
      </c>
      <c r="G86" s="28" t="s">
        <v>875</v>
      </c>
      <c r="H86" s="28" t="s">
        <v>1110</v>
      </c>
      <c r="I86" s="28" t="s">
        <v>1303</v>
      </c>
      <c r="J86" s="40"/>
      <c r="K86" s="29"/>
      <c r="L86" s="39"/>
      <c r="M86" s="28" t="s">
        <v>1306</v>
      </c>
      <c r="N86" s="28" t="s">
        <v>1348</v>
      </c>
      <c r="O86" s="33">
        <v>5</v>
      </c>
      <c r="P86" s="41"/>
      <c r="Q86" s="36" t="s">
        <v>2</v>
      </c>
      <c r="R86" s="36" t="s">
        <v>154</v>
      </c>
      <c r="S86" s="50"/>
      <c r="T86" s="50"/>
      <c r="U86" s="50"/>
      <c r="V86" s="50"/>
      <c r="W86" s="50"/>
      <c r="X86" s="50"/>
    </row>
    <row r="87" spans="1:24" ht="363" customHeight="1" x14ac:dyDescent="0.3">
      <c r="A87" s="69" t="s">
        <v>1417</v>
      </c>
      <c r="B87" s="26" t="s">
        <v>294</v>
      </c>
      <c r="C87" s="35" t="s">
        <v>544</v>
      </c>
      <c r="D87" s="28" t="s">
        <v>743</v>
      </c>
      <c r="E87" s="43" t="s">
        <v>1310</v>
      </c>
      <c r="F87" s="45" t="s">
        <v>107</v>
      </c>
      <c r="G87" s="28" t="s">
        <v>876</v>
      </c>
      <c r="H87" s="28" t="s">
        <v>1111</v>
      </c>
      <c r="I87" s="28" t="s">
        <v>1303</v>
      </c>
      <c r="J87" s="40"/>
      <c r="K87" s="29"/>
      <c r="L87" s="39"/>
      <c r="M87" s="28" t="s">
        <v>1306</v>
      </c>
      <c r="N87" s="28" t="s">
        <v>1350</v>
      </c>
      <c r="O87" s="33">
        <v>5</v>
      </c>
      <c r="P87" s="41"/>
      <c r="Q87" s="36" t="s">
        <v>2</v>
      </c>
      <c r="R87" s="36" t="s">
        <v>155</v>
      </c>
      <c r="S87" s="50"/>
      <c r="T87" s="50"/>
      <c r="U87" s="50"/>
      <c r="V87" s="50"/>
      <c r="W87" s="50"/>
      <c r="X87" s="50"/>
    </row>
    <row r="88" spans="1:24" ht="365.4" customHeight="1" x14ac:dyDescent="0.3">
      <c r="A88" s="69" t="s">
        <v>1418</v>
      </c>
      <c r="B88" s="26" t="s">
        <v>295</v>
      </c>
      <c r="C88" s="35" t="s">
        <v>539</v>
      </c>
      <c r="D88" s="28" t="s">
        <v>539</v>
      </c>
      <c r="E88" s="43" t="s">
        <v>1310</v>
      </c>
      <c r="F88" s="45" t="s">
        <v>107</v>
      </c>
      <c r="G88" s="28" t="s">
        <v>877</v>
      </c>
      <c r="H88" s="28" t="s">
        <v>1112</v>
      </c>
      <c r="I88" s="28" t="s">
        <v>1303</v>
      </c>
      <c r="J88" s="40"/>
      <c r="K88" s="29"/>
      <c r="L88" s="39"/>
      <c r="M88" s="28" t="s">
        <v>1306</v>
      </c>
      <c r="N88" s="28" t="s">
        <v>1345</v>
      </c>
      <c r="O88" s="33">
        <v>5</v>
      </c>
      <c r="P88" s="41"/>
      <c r="Q88" s="36" t="s">
        <v>2</v>
      </c>
      <c r="R88" s="36" t="s">
        <v>156</v>
      </c>
      <c r="S88" s="50"/>
      <c r="T88" s="50"/>
      <c r="U88" s="50"/>
      <c r="V88" s="50"/>
      <c r="W88" s="50"/>
      <c r="X88" s="50"/>
    </row>
    <row r="89" spans="1:24" ht="360" x14ac:dyDescent="0.3">
      <c r="A89" s="69" t="s">
        <v>1419</v>
      </c>
      <c r="B89" s="26" t="s">
        <v>296</v>
      </c>
      <c r="C89" s="35" t="s">
        <v>545</v>
      </c>
      <c r="D89" s="28" t="s">
        <v>545</v>
      </c>
      <c r="E89" s="43" t="s">
        <v>1310</v>
      </c>
      <c r="F89" s="45" t="s">
        <v>107</v>
      </c>
      <c r="G89" s="28" t="s">
        <v>878</v>
      </c>
      <c r="H89" s="28" t="s">
        <v>1113</v>
      </c>
      <c r="I89" s="28" t="s">
        <v>1303</v>
      </c>
      <c r="J89" s="40"/>
      <c r="K89" s="29"/>
      <c r="L89" s="39"/>
      <c r="M89" s="28" t="s">
        <v>1306</v>
      </c>
      <c r="N89" s="28" t="s">
        <v>1346</v>
      </c>
      <c r="O89" s="33">
        <v>5</v>
      </c>
      <c r="P89" s="41"/>
      <c r="Q89" s="36" t="s">
        <v>2</v>
      </c>
      <c r="R89" s="36" t="s">
        <v>157</v>
      </c>
      <c r="S89" s="50"/>
      <c r="T89" s="50"/>
      <c r="U89" s="50"/>
      <c r="V89" s="50"/>
      <c r="W89" s="50"/>
      <c r="X89" s="50"/>
    </row>
    <row r="90" spans="1:24" ht="361.8" customHeight="1" x14ac:dyDescent="0.3">
      <c r="A90" s="69" t="s">
        <v>1420</v>
      </c>
      <c r="B90" s="26" t="s">
        <v>297</v>
      </c>
      <c r="C90" s="35" t="s">
        <v>546</v>
      </c>
      <c r="D90" s="28" t="s">
        <v>546</v>
      </c>
      <c r="E90" s="43" t="s">
        <v>1310</v>
      </c>
      <c r="F90" s="45" t="s">
        <v>107</v>
      </c>
      <c r="G90" s="28" t="s">
        <v>879</v>
      </c>
      <c r="H90" s="28" t="s">
        <v>1114</v>
      </c>
      <c r="I90" s="28" t="s">
        <v>1303</v>
      </c>
      <c r="J90" s="40"/>
      <c r="K90" s="29"/>
      <c r="L90" s="39"/>
      <c r="M90" s="28" t="s">
        <v>1306</v>
      </c>
      <c r="N90" s="28" t="s">
        <v>1350</v>
      </c>
      <c r="O90" s="33">
        <v>5</v>
      </c>
      <c r="P90" s="41"/>
      <c r="Q90" s="36" t="s">
        <v>2</v>
      </c>
      <c r="R90" s="36" t="s">
        <v>158</v>
      </c>
      <c r="S90" s="50"/>
      <c r="T90" s="50"/>
      <c r="U90" s="50"/>
      <c r="V90" s="50"/>
      <c r="W90" s="50"/>
      <c r="X90" s="50"/>
    </row>
    <row r="91" spans="1:24" ht="262.8" customHeight="1" x14ac:dyDescent="0.3">
      <c r="A91" s="69" t="s">
        <v>1421</v>
      </c>
      <c r="B91" s="26" t="s">
        <v>298</v>
      </c>
      <c r="C91" s="35" t="s">
        <v>547</v>
      </c>
      <c r="D91" s="28" t="s">
        <v>547</v>
      </c>
      <c r="E91" s="43" t="s">
        <v>1310</v>
      </c>
      <c r="F91" s="45" t="s">
        <v>107</v>
      </c>
      <c r="G91" s="28" t="s">
        <v>880</v>
      </c>
      <c r="H91" s="28" t="s">
        <v>1115</v>
      </c>
      <c r="I91" s="28" t="s">
        <v>1303</v>
      </c>
      <c r="J91" s="40"/>
      <c r="K91" s="29">
        <v>45758</v>
      </c>
      <c r="L91" s="39"/>
      <c r="M91" s="28" t="s">
        <v>1305</v>
      </c>
      <c r="N91" s="28" t="s">
        <v>1349</v>
      </c>
      <c r="O91" s="33">
        <v>5</v>
      </c>
      <c r="P91" s="41"/>
      <c r="Q91" s="36" t="s">
        <v>2</v>
      </c>
      <c r="R91" s="36"/>
      <c r="S91" s="50"/>
      <c r="T91" s="50"/>
      <c r="U91" s="50"/>
      <c r="V91" s="50"/>
      <c r="W91" s="50"/>
      <c r="X91" s="50"/>
    </row>
    <row r="92" spans="1:24" ht="258.60000000000002" customHeight="1" x14ac:dyDescent="0.3">
      <c r="A92" s="69" t="s">
        <v>1422</v>
      </c>
      <c r="B92" s="26" t="s">
        <v>299</v>
      </c>
      <c r="C92" s="35" t="s">
        <v>548</v>
      </c>
      <c r="D92" s="28" t="s">
        <v>744</v>
      </c>
      <c r="E92" s="28" t="s">
        <v>744</v>
      </c>
      <c r="F92" s="45" t="s">
        <v>107</v>
      </c>
      <c r="G92" s="28" t="s">
        <v>881</v>
      </c>
      <c r="H92" s="28" t="s">
        <v>1116</v>
      </c>
      <c r="I92" s="28" t="s">
        <v>1303</v>
      </c>
      <c r="J92" s="40"/>
      <c r="K92" s="29">
        <v>45687</v>
      </c>
      <c r="L92" s="39"/>
      <c r="M92" s="28" t="s">
        <v>1305</v>
      </c>
      <c r="N92" s="28" t="s">
        <v>1346</v>
      </c>
      <c r="O92" s="33">
        <v>5</v>
      </c>
      <c r="P92" s="41"/>
      <c r="Q92" s="36" t="s">
        <v>2</v>
      </c>
      <c r="R92" s="36" t="s">
        <v>123</v>
      </c>
      <c r="S92" s="50"/>
      <c r="T92" s="50"/>
      <c r="U92" s="50"/>
      <c r="V92" s="50"/>
      <c r="W92" s="50"/>
      <c r="X92" s="50"/>
    </row>
    <row r="93" spans="1:24" ht="262.2" customHeight="1" x14ac:dyDescent="0.3">
      <c r="A93" s="69" t="s">
        <v>1423</v>
      </c>
      <c r="B93" s="26" t="s">
        <v>300</v>
      </c>
      <c r="C93" s="35" t="s">
        <v>549</v>
      </c>
      <c r="D93" s="28" t="s">
        <v>745</v>
      </c>
      <c r="E93" s="45" t="s">
        <v>107</v>
      </c>
      <c r="F93" s="45" t="s">
        <v>107</v>
      </c>
      <c r="G93" s="28" t="s">
        <v>882</v>
      </c>
      <c r="H93" s="28" t="s">
        <v>1117</v>
      </c>
      <c r="I93" s="28" t="s">
        <v>1303</v>
      </c>
      <c r="J93" s="40"/>
      <c r="K93" s="29">
        <v>44950</v>
      </c>
      <c r="L93" s="39"/>
      <c r="M93" s="28" t="s">
        <v>1305</v>
      </c>
      <c r="N93" s="28" t="s">
        <v>1342</v>
      </c>
      <c r="O93" s="33">
        <v>5</v>
      </c>
      <c r="P93" s="41"/>
      <c r="Q93" s="36" t="s">
        <v>2</v>
      </c>
      <c r="R93" s="36" t="s">
        <v>159</v>
      </c>
      <c r="S93" s="50"/>
      <c r="T93" s="50"/>
      <c r="U93" s="50"/>
      <c r="V93" s="50"/>
      <c r="W93" s="50"/>
      <c r="X93" s="50"/>
    </row>
    <row r="94" spans="1:24" ht="260.39999999999998" customHeight="1" x14ac:dyDescent="0.3">
      <c r="A94" s="69" t="s">
        <v>1424</v>
      </c>
      <c r="B94" s="26" t="s">
        <v>301</v>
      </c>
      <c r="C94" s="35" t="s">
        <v>550</v>
      </c>
      <c r="D94" s="28" t="s">
        <v>550</v>
      </c>
      <c r="E94" s="43" t="s">
        <v>1310</v>
      </c>
      <c r="F94" s="45" t="s">
        <v>107</v>
      </c>
      <c r="G94" s="28" t="s">
        <v>883</v>
      </c>
      <c r="H94" s="28" t="s">
        <v>1118</v>
      </c>
      <c r="I94" s="28" t="s">
        <v>1303</v>
      </c>
      <c r="J94" s="40"/>
      <c r="K94" s="29">
        <v>45315</v>
      </c>
      <c r="L94" s="39"/>
      <c r="M94" s="28" t="s">
        <v>1305</v>
      </c>
      <c r="N94" s="28" t="s">
        <v>1344</v>
      </c>
      <c r="O94" s="33">
        <v>5</v>
      </c>
      <c r="P94" s="41"/>
      <c r="Q94" s="36" t="s">
        <v>2</v>
      </c>
      <c r="R94" s="36" t="s">
        <v>123</v>
      </c>
      <c r="S94" s="50"/>
      <c r="T94" s="50"/>
      <c r="U94" s="50"/>
      <c r="V94" s="50"/>
      <c r="W94" s="50"/>
      <c r="X94" s="50"/>
    </row>
    <row r="95" spans="1:24" ht="263.39999999999998" customHeight="1" x14ac:dyDescent="0.3">
      <c r="A95" s="69" t="s">
        <v>1425</v>
      </c>
      <c r="B95" s="26" t="s">
        <v>302</v>
      </c>
      <c r="C95" s="35" t="s">
        <v>551</v>
      </c>
      <c r="D95" s="28" t="s">
        <v>551</v>
      </c>
      <c r="E95" s="28" t="s">
        <v>551</v>
      </c>
      <c r="F95" s="45" t="s">
        <v>107</v>
      </c>
      <c r="G95" s="28" t="s">
        <v>884</v>
      </c>
      <c r="H95" s="28" t="s">
        <v>1119</v>
      </c>
      <c r="I95" s="28" t="s">
        <v>1303</v>
      </c>
      <c r="J95" s="40"/>
      <c r="K95" s="29">
        <v>45442</v>
      </c>
      <c r="L95" s="39"/>
      <c r="M95" s="28" t="s">
        <v>1305</v>
      </c>
      <c r="N95" s="28" t="s">
        <v>1349</v>
      </c>
      <c r="O95" s="33">
        <v>5</v>
      </c>
      <c r="P95" s="41"/>
      <c r="Q95" s="36" t="s">
        <v>2</v>
      </c>
      <c r="R95" s="36" t="s">
        <v>123</v>
      </c>
      <c r="S95" s="50"/>
      <c r="T95" s="50"/>
      <c r="U95" s="50"/>
      <c r="V95" s="50"/>
      <c r="W95" s="50"/>
      <c r="X95" s="50"/>
    </row>
    <row r="96" spans="1:24" ht="367.8" customHeight="1" x14ac:dyDescent="0.3">
      <c r="A96" s="69" t="s">
        <v>1426</v>
      </c>
      <c r="B96" s="26" t="s">
        <v>303</v>
      </c>
      <c r="C96" s="35" t="s">
        <v>552</v>
      </c>
      <c r="D96" s="27" t="s">
        <v>746</v>
      </c>
      <c r="E96" s="27" t="s">
        <v>746</v>
      </c>
      <c r="F96" s="45" t="s">
        <v>107</v>
      </c>
      <c r="G96" s="28" t="s">
        <v>885</v>
      </c>
      <c r="H96" s="28" t="s">
        <v>1120</v>
      </c>
      <c r="I96" s="28" t="s">
        <v>1303</v>
      </c>
      <c r="J96" s="40"/>
      <c r="K96" s="29"/>
      <c r="L96" s="39"/>
      <c r="M96" s="28" t="s">
        <v>1306</v>
      </c>
      <c r="N96" s="28" t="s">
        <v>1352</v>
      </c>
      <c r="O96" s="33">
        <v>5</v>
      </c>
      <c r="P96" s="41"/>
      <c r="Q96" s="36" t="s">
        <v>2</v>
      </c>
      <c r="R96" s="36" t="s">
        <v>160</v>
      </c>
      <c r="S96" s="50"/>
      <c r="T96" s="50"/>
      <c r="U96" s="50"/>
      <c r="V96" s="50"/>
      <c r="W96" s="50"/>
      <c r="X96" s="50"/>
    </row>
    <row r="97" spans="1:24" ht="247.2" customHeight="1" x14ac:dyDescent="0.3">
      <c r="A97" s="69" t="s">
        <v>1427</v>
      </c>
      <c r="B97" s="26" t="s">
        <v>304</v>
      </c>
      <c r="C97" s="35" t="s">
        <v>552</v>
      </c>
      <c r="D97" s="27" t="s">
        <v>746</v>
      </c>
      <c r="E97" s="27" t="s">
        <v>746</v>
      </c>
      <c r="F97" s="45" t="s">
        <v>107</v>
      </c>
      <c r="G97" s="28" t="s">
        <v>885</v>
      </c>
      <c r="H97" s="28" t="s">
        <v>1120</v>
      </c>
      <c r="I97" s="28" t="s">
        <v>1303</v>
      </c>
      <c r="J97" s="40"/>
      <c r="K97" s="29">
        <v>45624</v>
      </c>
      <c r="L97" s="39"/>
      <c r="M97" s="28" t="s">
        <v>1305</v>
      </c>
      <c r="N97" s="28" t="s">
        <v>1352</v>
      </c>
      <c r="O97" s="33">
        <v>5</v>
      </c>
      <c r="P97" s="41"/>
      <c r="Q97" s="36" t="s">
        <v>2</v>
      </c>
      <c r="R97" s="36" t="s">
        <v>123</v>
      </c>
      <c r="S97" s="50"/>
      <c r="T97" s="50"/>
      <c r="U97" s="50"/>
      <c r="V97" s="50"/>
      <c r="W97" s="50"/>
      <c r="X97" s="50"/>
    </row>
    <row r="98" spans="1:24" ht="365.4" customHeight="1" x14ac:dyDescent="0.3">
      <c r="A98" s="69" t="s">
        <v>1428</v>
      </c>
      <c r="B98" s="26" t="s">
        <v>305</v>
      </c>
      <c r="C98" s="35" t="s">
        <v>553</v>
      </c>
      <c r="D98" s="28" t="s">
        <v>747</v>
      </c>
      <c r="E98" s="43" t="s">
        <v>1310</v>
      </c>
      <c r="F98" s="45" t="s">
        <v>107</v>
      </c>
      <c r="G98" s="28" t="s">
        <v>886</v>
      </c>
      <c r="H98" s="28" t="s">
        <v>1121</v>
      </c>
      <c r="I98" s="28" t="s">
        <v>1303</v>
      </c>
      <c r="J98" s="40"/>
      <c r="K98" s="29"/>
      <c r="L98" s="39"/>
      <c r="M98" s="28" t="s">
        <v>1306</v>
      </c>
      <c r="N98" s="28" t="s">
        <v>1344</v>
      </c>
      <c r="O98" s="33">
        <v>5</v>
      </c>
      <c r="P98" s="41"/>
      <c r="Q98" s="36" t="s">
        <v>2</v>
      </c>
      <c r="R98" s="36" t="s">
        <v>161</v>
      </c>
      <c r="S98" s="50"/>
      <c r="T98" s="50"/>
      <c r="U98" s="50"/>
      <c r="V98" s="50"/>
      <c r="W98" s="50"/>
      <c r="X98" s="50"/>
    </row>
    <row r="99" spans="1:24" ht="363.6" customHeight="1" x14ac:dyDescent="0.3">
      <c r="A99" s="69" t="s">
        <v>1429</v>
      </c>
      <c r="B99" s="26" t="s">
        <v>306</v>
      </c>
      <c r="C99" s="35" t="s">
        <v>554</v>
      </c>
      <c r="D99" s="28" t="s">
        <v>748</v>
      </c>
      <c r="E99" s="43" t="s">
        <v>1310</v>
      </c>
      <c r="F99" s="45" t="s">
        <v>107</v>
      </c>
      <c r="G99" s="28" t="s">
        <v>887</v>
      </c>
      <c r="H99" s="28" t="s">
        <v>1122</v>
      </c>
      <c r="I99" s="28" t="s">
        <v>1303</v>
      </c>
      <c r="J99" s="40"/>
      <c r="K99" s="29"/>
      <c r="L99" s="39"/>
      <c r="M99" s="28" t="s">
        <v>1306</v>
      </c>
      <c r="N99" s="28" t="s">
        <v>1346</v>
      </c>
      <c r="O99" s="33">
        <v>5</v>
      </c>
      <c r="P99" s="41"/>
      <c r="Q99" s="36" t="s">
        <v>2</v>
      </c>
      <c r="R99" s="36" t="s">
        <v>162</v>
      </c>
      <c r="S99" s="49"/>
      <c r="T99" s="49"/>
      <c r="U99" s="49"/>
      <c r="V99" s="49"/>
      <c r="W99" s="49"/>
      <c r="X99" s="49"/>
    </row>
    <row r="100" spans="1:24" ht="252.6" customHeight="1" x14ac:dyDescent="0.3">
      <c r="A100" s="69" t="s">
        <v>1430</v>
      </c>
      <c r="B100" s="26" t="s">
        <v>307</v>
      </c>
      <c r="C100" s="35" t="s">
        <v>555</v>
      </c>
      <c r="D100" s="28" t="s">
        <v>555</v>
      </c>
      <c r="E100" s="28" t="s">
        <v>555</v>
      </c>
      <c r="F100" s="45" t="s">
        <v>1319</v>
      </c>
      <c r="G100" s="28" t="s">
        <v>888</v>
      </c>
      <c r="H100" s="28" t="s">
        <v>1123</v>
      </c>
      <c r="I100" s="28" t="s">
        <v>1303</v>
      </c>
      <c r="J100" s="40"/>
      <c r="K100" s="29">
        <v>45799</v>
      </c>
      <c r="L100" s="39"/>
      <c r="M100" s="28" t="s">
        <v>1305</v>
      </c>
      <c r="N100" s="28" t="s">
        <v>1348</v>
      </c>
      <c r="O100" s="33">
        <v>2</v>
      </c>
      <c r="P100" s="41"/>
      <c r="Q100" s="36" t="s">
        <v>2</v>
      </c>
      <c r="R100" s="36" t="s">
        <v>123</v>
      </c>
      <c r="S100" s="50"/>
      <c r="T100" s="50"/>
      <c r="U100" s="50"/>
      <c r="V100" s="50"/>
      <c r="W100" s="50"/>
      <c r="X100" s="50"/>
    </row>
    <row r="101" spans="1:24" ht="259.8" customHeight="1" x14ac:dyDescent="0.3">
      <c r="A101" s="69" t="s">
        <v>1431</v>
      </c>
      <c r="B101" s="26" t="s">
        <v>308</v>
      </c>
      <c r="C101" s="35" t="s">
        <v>555</v>
      </c>
      <c r="D101" s="28" t="s">
        <v>555</v>
      </c>
      <c r="E101" s="28" t="s">
        <v>555</v>
      </c>
      <c r="F101" s="45" t="s">
        <v>1319</v>
      </c>
      <c r="G101" s="28" t="s">
        <v>888</v>
      </c>
      <c r="H101" s="28" t="s">
        <v>1123</v>
      </c>
      <c r="I101" s="28" t="s">
        <v>1303</v>
      </c>
      <c r="J101" s="40"/>
      <c r="K101" s="29">
        <v>45799</v>
      </c>
      <c r="L101" s="39"/>
      <c r="M101" s="28" t="s">
        <v>1305</v>
      </c>
      <c r="N101" s="28" t="s">
        <v>1348</v>
      </c>
      <c r="O101" s="33">
        <v>2</v>
      </c>
      <c r="P101" s="41"/>
      <c r="Q101" s="36" t="s">
        <v>2</v>
      </c>
      <c r="R101" s="36" t="s">
        <v>123</v>
      </c>
      <c r="S101" s="50"/>
      <c r="T101" s="50"/>
      <c r="U101" s="50"/>
      <c r="V101" s="50"/>
      <c r="W101" s="50"/>
      <c r="X101" s="50"/>
    </row>
    <row r="102" spans="1:24" ht="257.39999999999998" customHeight="1" x14ac:dyDescent="0.3">
      <c r="A102" s="69" t="s">
        <v>1432</v>
      </c>
      <c r="B102" s="26" t="s">
        <v>307</v>
      </c>
      <c r="C102" s="35" t="s">
        <v>555</v>
      </c>
      <c r="D102" s="28" t="s">
        <v>555</v>
      </c>
      <c r="E102" s="28" t="s">
        <v>814</v>
      </c>
      <c r="F102" s="45" t="s">
        <v>1319</v>
      </c>
      <c r="G102" s="28" t="s">
        <v>888</v>
      </c>
      <c r="H102" s="28" t="s">
        <v>1123</v>
      </c>
      <c r="I102" s="28" t="s">
        <v>1303</v>
      </c>
      <c r="J102" s="40"/>
      <c r="K102" s="29">
        <v>45799</v>
      </c>
      <c r="L102" s="39"/>
      <c r="M102" s="28" t="s">
        <v>1305</v>
      </c>
      <c r="N102" s="28" t="s">
        <v>1348</v>
      </c>
      <c r="O102" s="33">
        <v>2</v>
      </c>
      <c r="P102" s="41"/>
      <c r="Q102" s="36" t="s">
        <v>2</v>
      </c>
      <c r="R102" s="36" t="s">
        <v>123</v>
      </c>
      <c r="S102" s="50"/>
      <c r="T102" s="50"/>
      <c r="U102" s="50"/>
      <c r="V102" s="50"/>
      <c r="W102" s="50"/>
      <c r="X102" s="50"/>
    </row>
    <row r="103" spans="1:24" ht="247.8" customHeight="1" x14ac:dyDescent="0.3">
      <c r="A103" s="69" t="s">
        <v>1433</v>
      </c>
      <c r="B103" s="26" t="s">
        <v>308</v>
      </c>
      <c r="C103" s="35" t="s">
        <v>555</v>
      </c>
      <c r="D103" s="28" t="s">
        <v>555</v>
      </c>
      <c r="E103" s="28" t="s">
        <v>814</v>
      </c>
      <c r="F103" s="45" t="s">
        <v>1319</v>
      </c>
      <c r="G103" s="28" t="s">
        <v>888</v>
      </c>
      <c r="H103" s="28" t="s">
        <v>1123</v>
      </c>
      <c r="I103" s="28" t="s">
        <v>1303</v>
      </c>
      <c r="J103" s="40"/>
      <c r="K103" s="29">
        <v>45799</v>
      </c>
      <c r="L103" s="39"/>
      <c r="M103" s="28" t="s">
        <v>1305</v>
      </c>
      <c r="N103" s="28" t="s">
        <v>1348</v>
      </c>
      <c r="O103" s="33">
        <v>2</v>
      </c>
      <c r="P103" s="41"/>
      <c r="Q103" s="36" t="s">
        <v>2</v>
      </c>
      <c r="R103" s="36" t="s">
        <v>123</v>
      </c>
      <c r="S103" s="50"/>
      <c r="T103" s="50"/>
      <c r="U103" s="50"/>
      <c r="V103" s="50"/>
      <c r="W103" s="50"/>
      <c r="X103" s="50"/>
    </row>
    <row r="104" spans="1:24" ht="261" customHeight="1" x14ac:dyDescent="0.3">
      <c r="A104" s="69" t="s">
        <v>1434</v>
      </c>
      <c r="B104" s="26" t="s">
        <v>307</v>
      </c>
      <c r="C104" s="35" t="s">
        <v>555</v>
      </c>
      <c r="D104" s="28" t="s">
        <v>749</v>
      </c>
      <c r="E104" s="28" t="s">
        <v>749</v>
      </c>
      <c r="F104" s="45" t="s">
        <v>96</v>
      </c>
      <c r="G104" s="28" t="s">
        <v>888</v>
      </c>
      <c r="H104" s="28" t="s">
        <v>1123</v>
      </c>
      <c r="I104" s="28" t="s">
        <v>1303</v>
      </c>
      <c r="J104" s="40"/>
      <c r="K104" s="29">
        <v>45799</v>
      </c>
      <c r="L104" s="39"/>
      <c r="M104" s="28" t="s">
        <v>1305</v>
      </c>
      <c r="N104" s="28" t="s">
        <v>1348</v>
      </c>
      <c r="O104" s="33">
        <v>2</v>
      </c>
      <c r="P104" s="41"/>
      <c r="Q104" s="36" t="s">
        <v>2</v>
      </c>
      <c r="R104" s="36" t="s">
        <v>123</v>
      </c>
      <c r="S104" s="50"/>
      <c r="T104" s="50"/>
      <c r="U104" s="50"/>
      <c r="V104" s="50"/>
      <c r="W104" s="50"/>
      <c r="X104" s="50"/>
    </row>
    <row r="105" spans="1:24" ht="360" x14ac:dyDescent="0.3">
      <c r="A105" s="69" t="s">
        <v>1435</v>
      </c>
      <c r="B105" s="26" t="s">
        <v>309</v>
      </c>
      <c r="C105" s="35" t="s">
        <v>556</v>
      </c>
      <c r="D105" s="28" t="s">
        <v>556</v>
      </c>
      <c r="E105" s="43" t="s">
        <v>1310</v>
      </c>
      <c r="F105" s="45" t="s">
        <v>1319</v>
      </c>
      <c r="G105" s="28" t="s">
        <v>889</v>
      </c>
      <c r="H105" s="28" t="s">
        <v>1124</v>
      </c>
      <c r="I105" s="28" t="s">
        <v>1303</v>
      </c>
      <c r="J105" s="40"/>
      <c r="K105" s="29"/>
      <c r="L105" s="39"/>
      <c r="M105" s="28" t="s">
        <v>1306</v>
      </c>
      <c r="N105" s="28" t="s">
        <v>1351</v>
      </c>
      <c r="O105" s="33">
        <v>5</v>
      </c>
      <c r="P105" s="41"/>
      <c r="Q105" s="36" t="s">
        <v>2</v>
      </c>
      <c r="R105" s="36" t="s">
        <v>163</v>
      </c>
      <c r="S105" s="50"/>
      <c r="T105" s="50"/>
      <c r="U105" s="50"/>
      <c r="V105" s="50"/>
      <c r="W105" s="50"/>
      <c r="X105" s="50"/>
    </row>
    <row r="106" spans="1:24" ht="360" x14ac:dyDescent="0.3">
      <c r="A106" s="69" t="s">
        <v>1436</v>
      </c>
      <c r="B106" s="26" t="s">
        <v>310</v>
      </c>
      <c r="C106" s="35" t="s">
        <v>557</v>
      </c>
      <c r="D106" s="28" t="s">
        <v>557</v>
      </c>
      <c r="E106" s="43" t="s">
        <v>1310</v>
      </c>
      <c r="F106" s="45" t="s">
        <v>1319</v>
      </c>
      <c r="G106" s="28" t="s">
        <v>890</v>
      </c>
      <c r="H106" s="28" t="s">
        <v>1125</v>
      </c>
      <c r="I106" s="28" t="s">
        <v>1303</v>
      </c>
      <c r="J106" s="40"/>
      <c r="K106" s="29"/>
      <c r="L106" s="39"/>
      <c r="M106" s="28" t="s">
        <v>1306</v>
      </c>
      <c r="N106" s="28" t="s">
        <v>1342</v>
      </c>
      <c r="O106" s="33">
        <v>5</v>
      </c>
      <c r="P106" s="41"/>
      <c r="Q106" s="36" t="s">
        <v>2</v>
      </c>
      <c r="R106" s="36" t="s">
        <v>164</v>
      </c>
      <c r="S106" s="50"/>
      <c r="T106" s="50"/>
      <c r="U106" s="50"/>
      <c r="V106" s="50"/>
      <c r="W106" s="50"/>
      <c r="X106" s="50"/>
    </row>
    <row r="107" spans="1:24" ht="259.2" x14ac:dyDescent="0.3">
      <c r="A107" s="69" t="s">
        <v>1437</v>
      </c>
      <c r="B107" s="26" t="s">
        <v>311</v>
      </c>
      <c r="C107" s="35" t="s">
        <v>558</v>
      </c>
      <c r="D107" s="28" t="s">
        <v>558</v>
      </c>
      <c r="E107" s="28" t="s">
        <v>558</v>
      </c>
      <c r="F107" s="45" t="s">
        <v>1319</v>
      </c>
      <c r="G107" s="28" t="s">
        <v>891</v>
      </c>
      <c r="H107" s="28" t="s">
        <v>1126</v>
      </c>
      <c r="I107" s="28" t="s">
        <v>1303</v>
      </c>
      <c r="J107" s="40"/>
      <c r="K107" s="29">
        <v>45982</v>
      </c>
      <c r="L107" s="39"/>
      <c r="M107" s="28" t="s">
        <v>1305</v>
      </c>
      <c r="N107" s="28" t="s">
        <v>1351</v>
      </c>
      <c r="O107" s="33">
        <v>3</v>
      </c>
      <c r="P107" s="41"/>
      <c r="Q107" s="36" t="s">
        <v>2</v>
      </c>
      <c r="R107" s="36" t="s">
        <v>123</v>
      </c>
      <c r="S107" s="50"/>
      <c r="T107" s="50"/>
      <c r="U107" s="50"/>
      <c r="V107" s="50"/>
      <c r="W107" s="50"/>
      <c r="X107" s="50"/>
    </row>
    <row r="108" spans="1:24" ht="259.2" x14ac:dyDescent="0.3">
      <c r="A108" s="69" t="s">
        <v>1438</v>
      </c>
      <c r="B108" s="26" t="s">
        <v>312</v>
      </c>
      <c r="C108" s="35" t="s">
        <v>559</v>
      </c>
      <c r="D108" s="28" t="s">
        <v>559</v>
      </c>
      <c r="E108" s="28" t="s">
        <v>815</v>
      </c>
      <c r="F108" s="45" t="s">
        <v>1319</v>
      </c>
      <c r="G108" s="28" t="s">
        <v>892</v>
      </c>
      <c r="H108" s="28" t="s">
        <v>1127</v>
      </c>
      <c r="I108" s="28" t="s">
        <v>1303</v>
      </c>
      <c r="J108" s="40"/>
      <c r="K108" s="29">
        <v>45876</v>
      </c>
      <c r="L108" s="39"/>
      <c r="M108" s="28" t="s">
        <v>1305</v>
      </c>
      <c r="N108" s="28" t="s">
        <v>1349</v>
      </c>
      <c r="O108" s="33">
        <v>5</v>
      </c>
      <c r="P108" s="41"/>
      <c r="Q108" s="36" t="s">
        <v>2</v>
      </c>
      <c r="R108" s="36" t="s">
        <v>123</v>
      </c>
      <c r="S108" s="50"/>
      <c r="T108" s="50"/>
      <c r="U108" s="50"/>
      <c r="V108" s="50"/>
      <c r="W108" s="50"/>
      <c r="X108" s="50"/>
    </row>
    <row r="109" spans="1:24" ht="259.2" x14ac:dyDescent="0.3">
      <c r="A109" s="69" t="s">
        <v>1439</v>
      </c>
      <c r="B109" s="26" t="s">
        <v>313</v>
      </c>
      <c r="C109" s="35" t="s">
        <v>560</v>
      </c>
      <c r="D109" s="28" t="s">
        <v>560</v>
      </c>
      <c r="E109" s="28" t="s">
        <v>816</v>
      </c>
      <c r="F109" s="45" t="s">
        <v>1319</v>
      </c>
      <c r="G109" s="28" t="s">
        <v>893</v>
      </c>
      <c r="H109" s="28" t="s">
        <v>1128</v>
      </c>
      <c r="I109" s="28" t="s">
        <v>1303</v>
      </c>
      <c r="J109" s="40"/>
      <c r="K109" s="29">
        <v>45953</v>
      </c>
      <c r="L109" s="39"/>
      <c r="M109" s="28" t="s">
        <v>1305</v>
      </c>
      <c r="N109" s="28" t="s">
        <v>1351</v>
      </c>
      <c r="O109" s="33">
        <v>5</v>
      </c>
      <c r="P109" s="41"/>
      <c r="Q109" s="36" t="s">
        <v>2</v>
      </c>
      <c r="R109" s="36" t="s">
        <v>123</v>
      </c>
      <c r="S109" s="50"/>
      <c r="T109" s="50"/>
      <c r="U109" s="50"/>
      <c r="V109" s="50"/>
      <c r="W109" s="50"/>
      <c r="X109" s="50"/>
    </row>
    <row r="110" spans="1:24" ht="259.2" x14ac:dyDescent="0.3">
      <c r="A110" s="69" t="s">
        <v>1440</v>
      </c>
      <c r="B110" s="26" t="s">
        <v>314</v>
      </c>
      <c r="C110" s="35" t="s">
        <v>561</v>
      </c>
      <c r="D110" s="28" t="s">
        <v>561</v>
      </c>
      <c r="E110" s="28" t="s">
        <v>561</v>
      </c>
      <c r="F110" s="45" t="s">
        <v>1319</v>
      </c>
      <c r="G110" s="28" t="s">
        <v>894</v>
      </c>
      <c r="H110" s="28" t="s">
        <v>1129</v>
      </c>
      <c r="I110" s="28" t="s">
        <v>1303</v>
      </c>
      <c r="J110" s="40"/>
      <c r="K110" s="29">
        <v>45876</v>
      </c>
      <c r="L110" s="39"/>
      <c r="M110" s="28" t="s">
        <v>1305</v>
      </c>
      <c r="N110" s="28" t="s">
        <v>1349</v>
      </c>
      <c r="O110" s="33">
        <v>5</v>
      </c>
      <c r="P110" s="41"/>
      <c r="Q110" s="36" t="s">
        <v>2</v>
      </c>
      <c r="R110" s="36" t="s">
        <v>123</v>
      </c>
      <c r="S110" s="50"/>
      <c r="T110" s="50"/>
      <c r="U110" s="50"/>
      <c r="V110" s="50"/>
      <c r="W110" s="50"/>
      <c r="X110" s="50"/>
    </row>
    <row r="111" spans="1:24" ht="259.2" x14ac:dyDescent="0.3">
      <c r="A111" s="69" t="s">
        <v>1441</v>
      </c>
      <c r="B111" s="26" t="s">
        <v>315</v>
      </c>
      <c r="C111" s="35" t="s">
        <v>562</v>
      </c>
      <c r="D111" s="28" t="s">
        <v>562</v>
      </c>
      <c r="E111" s="28" t="s">
        <v>817</v>
      </c>
      <c r="F111" s="45" t="s">
        <v>1319</v>
      </c>
      <c r="G111" s="28" t="s">
        <v>895</v>
      </c>
      <c r="H111" s="28" t="s">
        <v>1130</v>
      </c>
      <c r="I111" s="28" t="s">
        <v>1303</v>
      </c>
      <c r="J111" s="40"/>
      <c r="K111" s="29">
        <v>45750</v>
      </c>
      <c r="L111" s="39"/>
      <c r="M111" s="28" t="s">
        <v>1305</v>
      </c>
      <c r="N111" s="28" t="s">
        <v>1344</v>
      </c>
      <c r="O111" s="33">
        <v>5</v>
      </c>
      <c r="P111" s="41"/>
      <c r="Q111" s="36" t="s">
        <v>2</v>
      </c>
      <c r="R111" s="36" t="s">
        <v>123</v>
      </c>
      <c r="S111" s="50"/>
      <c r="T111" s="50"/>
      <c r="U111" s="50"/>
      <c r="V111" s="50"/>
      <c r="W111" s="50"/>
      <c r="X111" s="50"/>
    </row>
    <row r="112" spans="1:24" ht="259.2" x14ac:dyDescent="0.3">
      <c r="A112" s="69" t="s">
        <v>1442</v>
      </c>
      <c r="B112" s="26" t="s">
        <v>316</v>
      </c>
      <c r="C112" s="35" t="s">
        <v>563</v>
      </c>
      <c r="D112" s="28" t="s">
        <v>563</v>
      </c>
      <c r="E112" s="28" t="s">
        <v>563</v>
      </c>
      <c r="F112" s="45" t="s">
        <v>1319</v>
      </c>
      <c r="G112" s="28" t="s">
        <v>896</v>
      </c>
      <c r="H112" s="28" t="s">
        <v>1131</v>
      </c>
      <c r="I112" s="28" t="s">
        <v>1303</v>
      </c>
      <c r="J112" s="40"/>
      <c r="K112" s="29">
        <v>45771</v>
      </c>
      <c r="L112" s="39"/>
      <c r="M112" s="28" t="s">
        <v>1305</v>
      </c>
      <c r="N112" s="28" t="s">
        <v>1344</v>
      </c>
      <c r="O112" s="33">
        <v>5</v>
      </c>
      <c r="P112" s="41"/>
      <c r="Q112" s="36" t="s">
        <v>2</v>
      </c>
      <c r="R112" s="36" t="s">
        <v>123</v>
      </c>
      <c r="S112" s="50"/>
      <c r="T112" s="50"/>
      <c r="U112" s="50"/>
      <c r="V112" s="50"/>
      <c r="W112" s="50"/>
      <c r="X112" s="50"/>
    </row>
    <row r="113" spans="1:28" ht="259.2" x14ac:dyDescent="0.3">
      <c r="A113" s="69" t="s">
        <v>1443</v>
      </c>
      <c r="B113" s="26" t="s">
        <v>317</v>
      </c>
      <c r="C113" s="35" t="s">
        <v>564</v>
      </c>
      <c r="D113" s="28" t="s">
        <v>564</v>
      </c>
      <c r="E113" s="28" t="s">
        <v>564</v>
      </c>
      <c r="F113" s="45" t="s">
        <v>1319</v>
      </c>
      <c r="G113" s="28" t="s">
        <v>897</v>
      </c>
      <c r="H113" s="28" t="s">
        <v>1132</v>
      </c>
      <c r="I113" s="28" t="s">
        <v>1303</v>
      </c>
      <c r="J113" s="40"/>
      <c r="K113" s="29">
        <v>45771</v>
      </c>
      <c r="L113" s="39"/>
      <c r="M113" s="28" t="s">
        <v>1305</v>
      </c>
      <c r="N113" s="28" t="s">
        <v>1344</v>
      </c>
      <c r="O113" s="33">
        <v>5</v>
      </c>
      <c r="P113" s="41"/>
      <c r="Q113" s="36" t="s">
        <v>2</v>
      </c>
      <c r="R113" s="36" t="s">
        <v>123</v>
      </c>
      <c r="S113" s="50"/>
      <c r="T113" s="50"/>
      <c r="U113" s="50"/>
      <c r="V113" s="50"/>
      <c r="W113" s="50"/>
      <c r="X113" s="50"/>
    </row>
    <row r="114" spans="1:28" ht="259.2" x14ac:dyDescent="0.3">
      <c r="A114" s="69" t="s">
        <v>1444</v>
      </c>
      <c r="B114" s="26" t="s">
        <v>318</v>
      </c>
      <c r="C114" s="35" t="s">
        <v>565</v>
      </c>
      <c r="D114" s="28" t="s">
        <v>565</v>
      </c>
      <c r="E114" s="28" t="s">
        <v>565</v>
      </c>
      <c r="F114" s="45" t="s">
        <v>1319</v>
      </c>
      <c r="G114" s="28" t="s">
        <v>898</v>
      </c>
      <c r="H114" s="28" t="s">
        <v>1133</v>
      </c>
      <c r="I114" s="28" t="s">
        <v>1303</v>
      </c>
      <c r="J114" s="40"/>
      <c r="K114" s="29">
        <v>45866</v>
      </c>
      <c r="L114" s="39"/>
      <c r="M114" s="28" t="s">
        <v>1305</v>
      </c>
      <c r="N114" s="28" t="s">
        <v>1352</v>
      </c>
      <c r="O114" s="33">
        <v>5</v>
      </c>
      <c r="P114" s="41"/>
      <c r="Q114" s="36" t="s">
        <v>2</v>
      </c>
      <c r="R114" s="36" t="s">
        <v>123</v>
      </c>
      <c r="S114" s="50"/>
      <c r="T114" s="50"/>
      <c r="U114" s="50"/>
      <c r="V114" s="50"/>
      <c r="W114" s="50"/>
      <c r="X114" s="50"/>
    </row>
    <row r="115" spans="1:28" ht="360" x14ac:dyDescent="0.3">
      <c r="A115" s="69" t="s">
        <v>1445</v>
      </c>
      <c r="B115" s="26" t="s">
        <v>319</v>
      </c>
      <c r="C115" s="35" t="s">
        <v>565</v>
      </c>
      <c r="D115" s="28" t="s">
        <v>565</v>
      </c>
      <c r="E115" s="43" t="s">
        <v>1310</v>
      </c>
      <c r="F115" s="45" t="s">
        <v>1319</v>
      </c>
      <c r="G115" s="28" t="s">
        <v>898</v>
      </c>
      <c r="H115" s="28" t="s">
        <v>1133</v>
      </c>
      <c r="I115" s="28" t="s">
        <v>1303</v>
      </c>
      <c r="J115" s="40"/>
      <c r="K115" s="29"/>
      <c r="L115" s="39"/>
      <c r="M115" s="28" t="s">
        <v>1306</v>
      </c>
      <c r="N115" s="28" t="s">
        <v>1352</v>
      </c>
      <c r="O115" s="33">
        <v>5</v>
      </c>
      <c r="P115" s="41"/>
      <c r="Q115" s="36" t="s">
        <v>2</v>
      </c>
      <c r="R115" s="36" t="s">
        <v>165</v>
      </c>
      <c r="S115" s="50"/>
      <c r="T115" s="50"/>
      <c r="U115" s="50"/>
      <c r="V115" s="50"/>
      <c r="W115" s="50"/>
      <c r="X115" s="50"/>
    </row>
    <row r="116" spans="1:28" ht="331.2" x14ac:dyDescent="0.3">
      <c r="A116" s="69" t="s">
        <v>1446</v>
      </c>
      <c r="B116" s="26" t="s">
        <v>320</v>
      </c>
      <c r="C116" s="35" t="s">
        <v>566</v>
      </c>
      <c r="D116" s="28" t="s">
        <v>750</v>
      </c>
      <c r="E116" s="28" t="s">
        <v>818</v>
      </c>
      <c r="F116" s="45" t="s">
        <v>1319</v>
      </c>
      <c r="G116" s="28" t="s">
        <v>899</v>
      </c>
      <c r="H116" s="28" t="s">
        <v>1134</v>
      </c>
      <c r="I116" s="28" t="s">
        <v>1303</v>
      </c>
      <c r="J116" s="40"/>
      <c r="K116" s="29"/>
      <c r="L116" s="39"/>
      <c r="M116" s="28" t="s">
        <v>1307</v>
      </c>
      <c r="N116" s="28" t="s">
        <v>1343</v>
      </c>
      <c r="O116" s="33">
        <v>5</v>
      </c>
      <c r="P116" s="41"/>
      <c r="Q116" s="36" t="s">
        <v>2</v>
      </c>
      <c r="R116" s="36" t="s">
        <v>166</v>
      </c>
      <c r="S116" s="50"/>
      <c r="T116" s="50"/>
      <c r="U116" s="50"/>
      <c r="V116" s="50"/>
      <c r="W116" s="50"/>
      <c r="X116" s="50"/>
    </row>
    <row r="117" spans="1:28" s="50" customFormat="1" ht="259.2" x14ac:dyDescent="0.3">
      <c r="A117" s="73" t="s">
        <v>1447</v>
      </c>
      <c r="B117" s="26" t="s">
        <v>321</v>
      </c>
      <c r="C117" s="35" t="s">
        <v>1656</v>
      </c>
      <c r="D117" s="28" t="s">
        <v>1656</v>
      </c>
      <c r="E117" s="28" t="s">
        <v>1657</v>
      </c>
      <c r="F117" s="45" t="s">
        <v>1657</v>
      </c>
      <c r="G117" s="28" t="s">
        <v>900</v>
      </c>
      <c r="H117" s="28" t="s">
        <v>1135</v>
      </c>
      <c r="I117" s="28" t="s">
        <v>1303</v>
      </c>
      <c r="J117" s="40"/>
      <c r="K117" s="29">
        <v>44882</v>
      </c>
      <c r="L117" s="39"/>
      <c r="M117" s="28" t="s">
        <v>1305</v>
      </c>
      <c r="N117" s="28" t="s">
        <v>1352</v>
      </c>
      <c r="O117" s="33">
        <v>5</v>
      </c>
      <c r="P117" s="41"/>
      <c r="Q117" s="36" t="s">
        <v>2</v>
      </c>
      <c r="R117" s="36" t="s">
        <v>123</v>
      </c>
      <c r="Y117" s="67"/>
      <c r="Z117" s="67"/>
      <c r="AA117" s="67"/>
      <c r="AB117" s="67"/>
    </row>
    <row r="118" spans="1:28" s="50" customFormat="1" ht="259.2" x14ac:dyDescent="0.3">
      <c r="A118" s="73" t="s">
        <v>1448</v>
      </c>
      <c r="B118" s="26" t="s">
        <v>322</v>
      </c>
      <c r="C118" s="35" t="s">
        <v>1656</v>
      </c>
      <c r="D118" s="28" t="s">
        <v>1656</v>
      </c>
      <c r="E118" s="28" t="s">
        <v>1656</v>
      </c>
      <c r="F118" s="45" t="s">
        <v>1657</v>
      </c>
      <c r="G118" s="28" t="s">
        <v>901</v>
      </c>
      <c r="H118" s="28" t="s">
        <v>1136</v>
      </c>
      <c r="I118" s="28" t="s">
        <v>1303</v>
      </c>
      <c r="J118" s="40"/>
      <c r="K118" s="29">
        <v>44638</v>
      </c>
      <c r="L118" s="39"/>
      <c r="M118" s="28" t="s">
        <v>1305</v>
      </c>
      <c r="N118" s="28" t="s">
        <v>1346</v>
      </c>
      <c r="O118" s="33">
        <v>5</v>
      </c>
      <c r="P118" s="41"/>
      <c r="Q118" s="36" t="s">
        <v>2</v>
      </c>
      <c r="R118" s="36" t="s">
        <v>123</v>
      </c>
      <c r="Y118" s="67"/>
      <c r="Z118" s="67"/>
      <c r="AA118" s="67"/>
      <c r="AB118" s="67"/>
    </row>
    <row r="119" spans="1:28" s="50" customFormat="1" ht="259.2" x14ac:dyDescent="0.3">
      <c r="A119" s="73" t="s">
        <v>1449</v>
      </c>
      <c r="B119" s="26" t="s">
        <v>322</v>
      </c>
      <c r="C119" s="35" t="s">
        <v>1657</v>
      </c>
      <c r="D119" s="28" t="s">
        <v>1657</v>
      </c>
      <c r="E119" s="28" t="s">
        <v>1657</v>
      </c>
      <c r="F119" s="45" t="s">
        <v>1657</v>
      </c>
      <c r="G119" s="28" t="s">
        <v>901</v>
      </c>
      <c r="H119" s="28" t="s">
        <v>1136</v>
      </c>
      <c r="I119" s="28" t="s">
        <v>1303</v>
      </c>
      <c r="J119" s="40"/>
      <c r="K119" s="29">
        <v>44638</v>
      </c>
      <c r="L119" s="39"/>
      <c r="M119" s="28" t="s">
        <v>1305</v>
      </c>
      <c r="N119" s="28" t="s">
        <v>1346</v>
      </c>
      <c r="O119" s="33">
        <v>5</v>
      </c>
      <c r="P119" s="41"/>
      <c r="Q119" s="36" t="s">
        <v>2</v>
      </c>
      <c r="R119" s="36"/>
      <c r="Y119" s="67"/>
      <c r="Z119" s="67"/>
      <c r="AA119" s="67"/>
      <c r="AB119" s="67"/>
    </row>
    <row r="120" spans="1:28" ht="331.2" x14ac:dyDescent="0.3">
      <c r="A120" s="69" t="s">
        <v>1450</v>
      </c>
      <c r="B120" s="26" t="s">
        <v>323</v>
      </c>
      <c r="C120" s="35" t="s">
        <v>567</v>
      </c>
      <c r="D120" s="28" t="s">
        <v>567</v>
      </c>
      <c r="E120" s="28" t="s">
        <v>567</v>
      </c>
      <c r="F120" s="45" t="s">
        <v>1319</v>
      </c>
      <c r="G120" s="28" t="s">
        <v>902</v>
      </c>
      <c r="H120" s="28" t="s">
        <v>1137</v>
      </c>
      <c r="I120" s="28" t="s">
        <v>1303</v>
      </c>
      <c r="J120" s="40"/>
      <c r="K120" s="29"/>
      <c r="L120" s="39"/>
      <c r="M120" s="28" t="s">
        <v>1307</v>
      </c>
      <c r="N120" s="28" t="s">
        <v>1346</v>
      </c>
      <c r="O120" s="33">
        <v>5</v>
      </c>
      <c r="P120" s="41"/>
      <c r="Q120" s="36" t="s">
        <v>2</v>
      </c>
      <c r="R120" s="36" t="s">
        <v>167</v>
      </c>
      <c r="S120" s="50"/>
      <c r="T120" s="50"/>
      <c r="U120" s="50"/>
      <c r="V120" s="50"/>
      <c r="W120" s="50"/>
      <c r="X120" s="50"/>
    </row>
    <row r="121" spans="1:28" ht="259.2" x14ac:dyDescent="0.3">
      <c r="A121" s="69" t="s">
        <v>1451</v>
      </c>
      <c r="B121" s="26" t="s">
        <v>324</v>
      </c>
      <c r="C121" s="35" t="s">
        <v>568</v>
      </c>
      <c r="D121" s="28" t="s">
        <v>568</v>
      </c>
      <c r="E121" s="28" t="s">
        <v>568</v>
      </c>
      <c r="F121" s="45" t="s">
        <v>1319</v>
      </c>
      <c r="G121" s="28" t="s">
        <v>903</v>
      </c>
      <c r="H121" s="28" t="s">
        <v>1138</v>
      </c>
      <c r="I121" s="28" t="s">
        <v>1303</v>
      </c>
      <c r="J121" s="40"/>
      <c r="K121" s="30">
        <v>45954</v>
      </c>
      <c r="L121" s="39"/>
      <c r="M121" s="28" t="s">
        <v>1305</v>
      </c>
      <c r="N121" s="28" t="s">
        <v>1342</v>
      </c>
      <c r="O121" s="33">
        <v>5</v>
      </c>
      <c r="P121" s="41"/>
      <c r="Q121" s="36" t="s">
        <v>2</v>
      </c>
      <c r="R121" s="36" t="s">
        <v>123</v>
      </c>
      <c r="S121" s="50"/>
      <c r="T121" s="50"/>
      <c r="U121" s="50"/>
      <c r="V121" s="50"/>
      <c r="W121" s="50"/>
      <c r="X121" s="50"/>
    </row>
    <row r="122" spans="1:28" ht="259.2" x14ac:dyDescent="0.3">
      <c r="A122" s="69" t="s">
        <v>1452</v>
      </c>
      <c r="B122" s="26" t="s">
        <v>325</v>
      </c>
      <c r="C122" s="35" t="s">
        <v>569</v>
      </c>
      <c r="D122" s="28" t="s">
        <v>569</v>
      </c>
      <c r="E122" s="28" t="s">
        <v>819</v>
      </c>
      <c r="F122" s="45" t="s">
        <v>1319</v>
      </c>
      <c r="G122" s="28" t="s">
        <v>904</v>
      </c>
      <c r="H122" s="28" t="s">
        <v>1139</v>
      </c>
      <c r="I122" s="28" t="s">
        <v>1303</v>
      </c>
      <c r="J122" s="40"/>
      <c r="K122" s="30">
        <v>46080</v>
      </c>
      <c r="L122" s="39"/>
      <c r="M122" s="28" t="s">
        <v>1305</v>
      </c>
      <c r="N122" s="28" t="s">
        <v>1343</v>
      </c>
      <c r="O122" s="33">
        <v>3</v>
      </c>
      <c r="P122" s="41"/>
      <c r="Q122" s="36" t="s">
        <v>2</v>
      </c>
      <c r="R122" s="36"/>
      <c r="S122" s="50"/>
      <c r="T122" s="50"/>
      <c r="U122" s="50"/>
      <c r="V122" s="50"/>
      <c r="W122" s="50"/>
      <c r="X122" s="50"/>
    </row>
    <row r="123" spans="1:28" ht="321.60000000000002" customHeight="1" x14ac:dyDescent="0.4">
      <c r="A123" s="69" t="s">
        <v>1453</v>
      </c>
      <c r="B123" s="26" t="s">
        <v>325</v>
      </c>
      <c r="C123" s="35" t="s">
        <v>569</v>
      </c>
      <c r="D123" s="28" t="s">
        <v>569</v>
      </c>
      <c r="E123" s="28" t="s">
        <v>820</v>
      </c>
      <c r="F123" s="45" t="s">
        <v>1319</v>
      </c>
      <c r="G123" s="28" t="s">
        <v>904</v>
      </c>
      <c r="H123" s="28" t="s">
        <v>1139</v>
      </c>
      <c r="I123" s="28" t="s">
        <v>1303</v>
      </c>
      <c r="J123" s="40"/>
      <c r="K123" s="30">
        <v>46080</v>
      </c>
      <c r="L123" s="39"/>
      <c r="M123" s="28" t="s">
        <v>1305</v>
      </c>
      <c r="N123" s="28" t="s">
        <v>1343</v>
      </c>
      <c r="O123" s="33">
        <v>3</v>
      </c>
      <c r="P123" s="41"/>
      <c r="Q123" s="36" t="s">
        <v>2</v>
      </c>
      <c r="R123" s="36"/>
      <c r="S123" s="82" t="s">
        <v>1334</v>
      </c>
      <c r="T123" s="83"/>
      <c r="U123" s="83"/>
      <c r="V123" s="50"/>
      <c r="W123" s="50"/>
      <c r="X123" s="50"/>
    </row>
    <row r="124" spans="1:28" ht="259.2" x14ac:dyDescent="0.3">
      <c r="A124" s="69" t="s">
        <v>1454</v>
      </c>
      <c r="B124" s="26" t="s">
        <v>325</v>
      </c>
      <c r="C124" s="35" t="s">
        <v>569</v>
      </c>
      <c r="D124" s="28" t="s">
        <v>569</v>
      </c>
      <c r="E124" s="28" t="s">
        <v>821</v>
      </c>
      <c r="F124" s="45" t="s">
        <v>1319</v>
      </c>
      <c r="G124" s="28" t="s">
        <v>904</v>
      </c>
      <c r="H124" s="28" t="s">
        <v>1139</v>
      </c>
      <c r="I124" s="28" t="s">
        <v>1303</v>
      </c>
      <c r="J124" s="40"/>
      <c r="K124" s="31">
        <v>46080</v>
      </c>
      <c r="L124" s="39"/>
      <c r="M124" s="28" t="s">
        <v>1305</v>
      </c>
      <c r="N124" s="28" t="s">
        <v>1343</v>
      </c>
      <c r="O124" s="33">
        <v>4</v>
      </c>
      <c r="P124" s="41"/>
      <c r="Q124" s="36" t="s">
        <v>2</v>
      </c>
      <c r="R124" s="36"/>
      <c r="S124" s="50"/>
      <c r="T124" s="50"/>
      <c r="U124" s="50"/>
      <c r="V124" s="50"/>
      <c r="W124" s="50"/>
      <c r="X124" s="50"/>
    </row>
    <row r="125" spans="1:28" ht="259.2" x14ac:dyDescent="0.3">
      <c r="A125" s="69" t="s">
        <v>1455</v>
      </c>
      <c r="B125" s="26" t="s">
        <v>326</v>
      </c>
      <c r="C125" s="35" t="s">
        <v>570</v>
      </c>
      <c r="D125" s="28" t="s">
        <v>570</v>
      </c>
      <c r="E125" s="28" t="s">
        <v>570</v>
      </c>
      <c r="F125" s="45" t="s">
        <v>1319</v>
      </c>
      <c r="G125" s="28" t="s">
        <v>905</v>
      </c>
      <c r="H125" s="28" t="s">
        <v>1140</v>
      </c>
      <c r="I125" s="28" t="s">
        <v>1303</v>
      </c>
      <c r="J125" s="40"/>
      <c r="K125" s="29">
        <v>45953</v>
      </c>
      <c r="L125" s="39"/>
      <c r="M125" s="28" t="s">
        <v>1305</v>
      </c>
      <c r="N125" s="28" t="s">
        <v>1347</v>
      </c>
      <c r="O125" s="33">
        <v>5</v>
      </c>
      <c r="P125" s="41"/>
      <c r="Q125" s="36" t="s">
        <v>2</v>
      </c>
      <c r="R125" s="36" t="s">
        <v>123</v>
      </c>
      <c r="S125" s="50"/>
      <c r="T125" s="50"/>
      <c r="U125" s="50"/>
      <c r="V125" s="50"/>
      <c r="W125" s="50"/>
      <c r="X125" s="50"/>
    </row>
    <row r="126" spans="1:28" ht="259.2" x14ac:dyDescent="0.3">
      <c r="A126" s="69" t="s">
        <v>1456</v>
      </c>
      <c r="B126" s="26" t="s">
        <v>327</v>
      </c>
      <c r="C126" s="35" t="s">
        <v>571</v>
      </c>
      <c r="D126" s="28" t="s">
        <v>571</v>
      </c>
      <c r="E126" s="28" t="s">
        <v>571</v>
      </c>
      <c r="F126" s="45" t="s">
        <v>1319</v>
      </c>
      <c r="G126" s="28" t="s">
        <v>906</v>
      </c>
      <c r="H126" s="28" t="s">
        <v>1141</v>
      </c>
      <c r="I126" s="28" t="s">
        <v>1303</v>
      </c>
      <c r="J126" s="40"/>
      <c r="K126" s="29">
        <v>44525</v>
      </c>
      <c r="L126" s="39"/>
      <c r="M126" s="28" t="s">
        <v>1305</v>
      </c>
      <c r="N126" s="28" t="s">
        <v>1347</v>
      </c>
      <c r="O126" s="33">
        <v>5</v>
      </c>
      <c r="P126" s="41"/>
      <c r="Q126" s="36" t="s">
        <v>2</v>
      </c>
      <c r="R126" s="36" t="s">
        <v>123</v>
      </c>
      <c r="S126" s="50"/>
      <c r="T126" s="50"/>
      <c r="U126" s="50"/>
      <c r="V126" s="50"/>
      <c r="W126" s="50"/>
      <c r="X126" s="50"/>
    </row>
    <row r="127" spans="1:28" ht="259.2" x14ac:dyDescent="0.3">
      <c r="A127" s="69" t="s">
        <v>1457</v>
      </c>
      <c r="B127" s="26" t="s">
        <v>328</v>
      </c>
      <c r="C127" s="35" t="s">
        <v>572</v>
      </c>
      <c r="D127" s="28" t="s">
        <v>572</v>
      </c>
      <c r="E127" s="28" t="s">
        <v>572</v>
      </c>
      <c r="F127" s="45" t="s">
        <v>87</v>
      </c>
      <c r="G127" s="28" t="s">
        <v>907</v>
      </c>
      <c r="H127" s="28" t="s">
        <v>1142</v>
      </c>
      <c r="I127" s="28" t="s">
        <v>1303</v>
      </c>
      <c r="J127" s="40"/>
      <c r="K127" s="29">
        <v>45709</v>
      </c>
      <c r="L127" s="39"/>
      <c r="M127" s="28" t="s">
        <v>1305</v>
      </c>
      <c r="N127" s="28" t="s">
        <v>1345</v>
      </c>
      <c r="O127" s="33">
        <v>5</v>
      </c>
      <c r="P127" s="41"/>
      <c r="Q127" s="36" t="s">
        <v>2</v>
      </c>
      <c r="R127" s="36" t="s">
        <v>123</v>
      </c>
      <c r="S127" s="50"/>
      <c r="T127" s="50"/>
      <c r="U127" s="50"/>
      <c r="V127" s="50"/>
      <c r="W127" s="50"/>
      <c r="X127" s="50"/>
    </row>
    <row r="128" spans="1:28" ht="360" x14ac:dyDescent="0.3">
      <c r="A128" s="69" t="s">
        <v>1458</v>
      </c>
      <c r="B128" s="26" t="s">
        <v>329</v>
      </c>
      <c r="C128" s="35" t="s">
        <v>572</v>
      </c>
      <c r="D128" s="28" t="s">
        <v>572</v>
      </c>
      <c r="E128" s="43" t="s">
        <v>1310</v>
      </c>
      <c r="F128" s="35" t="s">
        <v>87</v>
      </c>
      <c r="G128" s="28" t="s">
        <v>907</v>
      </c>
      <c r="H128" s="28" t="s">
        <v>1142</v>
      </c>
      <c r="I128" s="28" t="s">
        <v>1303</v>
      </c>
      <c r="J128" s="40"/>
      <c r="K128" s="29"/>
      <c r="L128" s="39"/>
      <c r="M128" s="28" t="s">
        <v>1306</v>
      </c>
      <c r="N128" s="28" t="s">
        <v>1345</v>
      </c>
      <c r="O128" s="33">
        <v>5</v>
      </c>
      <c r="P128" s="41"/>
      <c r="Q128" s="36" t="s">
        <v>2</v>
      </c>
      <c r="R128" s="36" t="s">
        <v>168</v>
      </c>
      <c r="S128" s="50"/>
      <c r="T128" s="50"/>
      <c r="U128" s="50"/>
      <c r="V128" s="50"/>
      <c r="W128" s="50"/>
      <c r="X128" s="50"/>
    </row>
    <row r="129" spans="1:28" ht="259.2" x14ac:dyDescent="0.3">
      <c r="A129" s="69" t="s">
        <v>1459</v>
      </c>
      <c r="B129" s="26" t="s">
        <v>330</v>
      </c>
      <c r="C129" s="35" t="s">
        <v>573</v>
      </c>
      <c r="D129" s="28" t="s">
        <v>573</v>
      </c>
      <c r="E129" s="28" t="s">
        <v>573</v>
      </c>
      <c r="F129" s="35" t="s">
        <v>87</v>
      </c>
      <c r="G129" s="28" t="s">
        <v>908</v>
      </c>
      <c r="H129" s="28" t="s">
        <v>1143</v>
      </c>
      <c r="I129" s="28" t="s">
        <v>1303</v>
      </c>
      <c r="J129" s="40"/>
      <c r="K129" s="29">
        <v>45730</v>
      </c>
      <c r="L129" s="39"/>
      <c r="M129" s="28" t="s">
        <v>1305</v>
      </c>
      <c r="N129" s="28" t="s">
        <v>1346</v>
      </c>
      <c r="O129" s="33">
        <v>5</v>
      </c>
      <c r="P129" s="41"/>
      <c r="Q129" s="36" t="s">
        <v>2</v>
      </c>
      <c r="R129" s="36" t="s">
        <v>123</v>
      </c>
      <c r="S129" s="50"/>
      <c r="T129" s="50"/>
      <c r="U129" s="50"/>
      <c r="V129" s="50"/>
      <c r="W129" s="50"/>
      <c r="X129" s="50"/>
    </row>
    <row r="130" spans="1:28" ht="259.2" x14ac:dyDescent="0.3">
      <c r="A130" s="69" t="s">
        <v>1460</v>
      </c>
      <c r="B130" s="26" t="s">
        <v>331</v>
      </c>
      <c r="C130" s="35" t="s">
        <v>574</v>
      </c>
      <c r="D130" s="28" t="s">
        <v>751</v>
      </c>
      <c r="E130" s="28" t="s">
        <v>751</v>
      </c>
      <c r="F130" s="35" t="s">
        <v>87</v>
      </c>
      <c r="G130" s="28" t="s">
        <v>909</v>
      </c>
      <c r="H130" s="28" t="s">
        <v>1144</v>
      </c>
      <c r="I130" s="28" t="s">
        <v>1303</v>
      </c>
      <c r="J130" s="40"/>
      <c r="K130" s="29">
        <v>45716</v>
      </c>
      <c r="L130" s="39"/>
      <c r="M130" s="28" t="s">
        <v>1305</v>
      </c>
      <c r="N130" s="28" t="s">
        <v>1344</v>
      </c>
      <c r="O130" s="33">
        <v>5</v>
      </c>
      <c r="P130" s="41"/>
      <c r="Q130" s="36" t="s">
        <v>2</v>
      </c>
      <c r="R130" s="36" t="s">
        <v>123</v>
      </c>
      <c r="S130" s="49"/>
      <c r="T130" s="49"/>
      <c r="U130" s="49"/>
      <c r="V130" s="49"/>
      <c r="W130" s="49"/>
      <c r="X130" s="49"/>
    </row>
    <row r="131" spans="1:28" ht="259.2" x14ac:dyDescent="0.3">
      <c r="A131" s="69" t="s">
        <v>1461</v>
      </c>
      <c r="B131" s="26" t="s">
        <v>332</v>
      </c>
      <c r="C131" s="35" t="s">
        <v>575</v>
      </c>
      <c r="D131" s="28" t="s">
        <v>575</v>
      </c>
      <c r="E131" s="28" t="s">
        <v>575</v>
      </c>
      <c r="F131" s="35" t="s">
        <v>87</v>
      </c>
      <c r="G131" s="28" t="s">
        <v>910</v>
      </c>
      <c r="H131" s="28" t="s">
        <v>1145</v>
      </c>
      <c r="I131" s="28" t="s">
        <v>1303</v>
      </c>
      <c r="J131" s="40"/>
      <c r="K131" s="29">
        <v>45792</v>
      </c>
      <c r="L131" s="39"/>
      <c r="M131" s="28" t="s">
        <v>1305</v>
      </c>
      <c r="N131" s="28" t="s">
        <v>1351</v>
      </c>
      <c r="O131" s="33">
        <v>5</v>
      </c>
      <c r="P131" s="41"/>
      <c r="Q131" s="36" t="s">
        <v>2</v>
      </c>
      <c r="R131" s="36" t="s">
        <v>123</v>
      </c>
      <c r="S131" s="50"/>
      <c r="T131" s="50"/>
      <c r="U131" s="50"/>
      <c r="V131" s="50"/>
      <c r="W131" s="50"/>
      <c r="X131" s="50"/>
    </row>
    <row r="132" spans="1:28" ht="360" x14ac:dyDescent="0.3">
      <c r="A132" s="69" t="s">
        <v>1462</v>
      </c>
      <c r="B132" s="26" t="s">
        <v>333</v>
      </c>
      <c r="C132" s="35" t="s">
        <v>576</v>
      </c>
      <c r="D132" s="28" t="s">
        <v>752</v>
      </c>
      <c r="E132" s="28" t="s">
        <v>752</v>
      </c>
      <c r="F132" s="35" t="s">
        <v>87</v>
      </c>
      <c r="G132" s="28" t="s">
        <v>911</v>
      </c>
      <c r="H132" s="28" t="s">
        <v>1146</v>
      </c>
      <c r="I132" s="28" t="s">
        <v>1303</v>
      </c>
      <c r="J132" s="40"/>
      <c r="K132" s="29"/>
      <c r="L132" s="39"/>
      <c r="M132" s="28" t="s">
        <v>1306</v>
      </c>
      <c r="N132" s="28" t="s">
        <v>1350</v>
      </c>
      <c r="O132" s="33">
        <v>10</v>
      </c>
      <c r="P132" s="41"/>
      <c r="Q132" s="36" t="s">
        <v>2</v>
      </c>
      <c r="R132" s="36" t="s">
        <v>169</v>
      </c>
      <c r="S132" s="50"/>
      <c r="T132" s="50"/>
      <c r="U132" s="50"/>
      <c r="V132" s="50"/>
      <c r="W132" s="50"/>
      <c r="X132" s="50"/>
    </row>
    <row r="133" spans="1:28" ht="259.2" x14ac:dyDescent="0.3">
      <c r="A133" s="69" t="s">
        <v>1463</v>
      </c>
      <c r="B133" s="26" t="s">
        <v>334</v>
      </c>
      <c r="C133" s="35" t="s">
        <v>577</v>
      </c>
      <c r="D133" s="28" t="s">
        <v>577</v>
      </c>
      <c r="E133" s="28" t="s">
        <v>577</v>
      </c>
      <c r="F133" s="35" t="s">
        <v>87</v>
      </c>
      <c r="G133" s="28" t="s">
        <v>912</v>
      </c>
      <c r="H133" s="28" t="s">
        <v>1147</v>
      </c>
      <c r="I133" s="28" t="s">
        <v>1303</v>
      </c>
      <c r="J133" s="40"/>
      <c r="K133" s="29">
        <v>45925</v>
      </c>
      <c r="L133" s="39"/>
      <c r="M133" s="28" t="s">
        <v>1305</v>
      </c>
      <c r="N133" s="28" t="s">
        <v>1348</v>
      </c>
      <c r="O133" s="33">
        <v>5</v>
      </c>
      <c r="P133" s="41"/>
      <c r="Q133" s="36" t="s">
        <v>2</v>
      </c>
      <c r="R133" s="36" t="s">
        <v>123</v>
      </c>
      <c r="S133" s="50"/>
      <c r="T133" s="50"/>
      <c r="U133" s="50"/>
      <c r="V133" s="50"/>
      <c r="W133" s="50"/>
      <c r="X133" s="50"/>
    </row>
    <row r="134" spans="1:28" s="50" customFormat="1" ht="259.2" x14ac:dyDescent="0.3">
      <c r="A134" s="73" t="s">
        <v>1464</v>
      </c>
      <c r="B134" s="26" t="s">
        <v>335</v>
      </c>
      <c r="C134" s="35" t="s">
        <v>1657</v>
      </c>
      <c r="D134" s="28" t="s">
        <v>1657</v>
      </c>
      <c r="E134" s="28" t="s">
        <v>1657</v>
      </c>
      <c r="F134" s="35" t="s">
        <v>1657</v>
      </c>
      <c r="G134" s="28" t="s">
        <v>913</v>
      </c>
      <c r="H134" s="28" t="s">
        <v>1148</v>
      </c>
      <c r="I134" s="28" t="s">
        <v>1303</v>
      </c>
      <c r="J134" s="40"/>
      <c r="K134" s="29">
        <v>45547</v>
      </c>
      <c r="L134" s="39"/>
      <c r="M134" s="28" t="s">
        <v>1305</v>
      </c>
      <c r="N134" s="28" t="s">
        <v>1343</v>
      </c>
      <c r="O134" s="33">
        <v>5</v>
      </c>
      <c r="P134" s="41"/>
      <c r="Q134" s="36" t="s">
        <v>2</v>
      </c>
      <c r="R134" s="36" t="s">
        <v>123</v>
      </c>
      <c r="Y134" s="67"/>
      <c r="Z134" s="67"/>
      <c r="AA134" s="67"/>
      <c r="AB134" s="67"/>
    </row>
    <row r="135" spans="1:28" ht="259.2" x14ac:dyDescent="0.3">
      <c r="A135" s="69" t="s">
        <v>1465</v>
      </c>
      <c r="B135" s="26" t="s">
        <v>336</v>
      </c>
      <c r="C135" s="35" t="s">
        <v>578</v>
      </c>
      <c r="D135" s="28" t="s">
        <v>578</v>
      </c>
      <c r="E135" s="28" t="s">
        <v>578</v>
      </c>
      <c r="F135" s="35" t="s">
        <v>87</v>
      </c>
      <c r="G135" s="28" t="s">
        <v>914</v>
      </c>
      <c r="H135" s="28" t="s">
        <v>1149</v>
      </c>
      <c r="I135" s="28" t="s">
        <v>1303</v>
      </c>
      <c r="J135" s="40"/>
      <c r="K135" s="29">
        <v>45961</v>
      </c>
      <c r="L135" s="39"/>
      <c r="M135" s="28" t="s">
        <v>1305</v>
      </c>
      <c r="N135" s="28" t="s">
        <v>1347</v>
      </c>
      <c r="O135" s="33">
        <v>5</v>
      </c>
      <c r="P135" s="41"/>
      <c r="Q135" s="36" t="s">
        <v>2</v>
      </c>
      <c r="R135" s="36" t="s">
        <v>123</v>
      </c>
      <c r="S135" s="50"/>
      <c r="T135" s="50"/>
      <c r="U135" s="50"/>
      <c r="V135" s="50"/>
      <c r="W135" s="50"/>
      <c r="X135" s="50"/>
    </row>
    <row r="136" spans="1:28" ht="259.2" x14ac:dyDescent="0.3">
      <c r="A136" s="69" t="s">
        <v>1466</v>
      </c>
      <c r="B136" s="26" t="s">
        <v>337</v>
      </c>
      <c r="C136" s="35" t="s">
        <v>579</v>
      </c>
      <c r="D136" s="28" t="s">
        <v>753</v>
      </c>
      <c r="E136" s="43" t="s">
        <v>1310</v>
      </c>
      <c r="F136" s="35" t="s">
        <v>87</v>
      </c>
      <c r="G136" s="28" t="s">
        <v>915</v>
      </c>
      <c r="H136" s="28" t="s">
        <v>1150</v>
      </c>
      <c r="I136" s="28" t="s">
        <v>1303</v>
      </c>
      <c r="J136" s="40"/>
      <c r="K136" s="29">
        <v>45819</v>
      </c>
      <c r="L136" s="39"/>
      <c r="M136" s="28" t="s">
        <v>1305</v>
      </c>
      <c r="N136" s="28" t="s">
        <v>1352</v>
      </c>
      <c r="O136" s="33">
        <v>5</v>
      </c>
      <c r="P136" s="41"/>
      <c r="Q136" s="36" t="s">
        <v>2</v>
      </c>
      <c r="R136" s="36" t="s">
        <v>123</v>
      </c>
      <c r="S136" s="50"/>
      <c r="T136" s="50"/>
      <c r="U136" s="50"/>
      <c r="V136" s="50"/>
      <c r="W136" s="50"/>
      <c r="X136" s="50"/>
    </row>
    <row r="137" spans="1:28" ht="259.2" x14ac:dyDescent="0.3">
      <c r="A137" s="69" t="s">
        <v>1467</v>
      </c>
      <c r="B137" s="26" t="s">
        <v>338</v>
      </c>
      <c r="C137" s="35" t="s">
        <v>580</v>
      </c>
      <c r="D137" s="28" t="s">
        <v>754</v>
      </c>
      <c r="E137" s="43" t="s">
        <v>1310</v>
      </c>
      <c r="F137" s="35" t="s">
        <v>114</v>
      </c>
      <c r="G137" s="28" t="s">
        <v>916</v>
      </c>
      <c r="H137" s="28" t="s">
        <v>1151</v>
      </c>
      <c r="I137" s="28" t="s">
        <v>1303</v>
      </c>
      <c r="J137" s="40"/>
      <c r="K137" s="29">
        <v>45716</v>
      </c>
      <c r="L137" s="39"/>
      <c r="M137" s="28" t="s">
        <v>1305</v>
      </c>
      <c r="N137" s="28" t="s">
        <v>1345</v>
      </c>
      <c r="O137" s="33">
        <v>5</v>
      </c>
      <c r="P137" s="41"/>
      <c r="Q137" s="36" t="s">
        <v>2</v>
      </c>
      <c r="R137" s="36" t="s">
        <v>123</v>
      </c>
      <c r="S137" s="50"/>
      <c r="T137" s="50"/>
      <c r="U137" s="50"/>
      <c r="V137" s="50"/>
      <c r="W137" s="50"/>
      <c r="X137" s="50"/>
    </row>
    <row r="138" spans="1:28" ht="360" x14ac:dyDescent="0.3">
      <c r="A138" s="69" t="s">
        <v>1468</v>
      </c>
      <c r="B138" s="26" t="s">
        <v>339</v>
      </c>
      <c r="C138" s="35" t="s">
        <v>581</v>
      </c>
      <c r="D138" s="28" t="s">
        <v>581</v>
      </c>
      <c r="E138" s="28" t="s">
        <v>581</v>
      </c>
      <c r="F138" s="35" t="s">
        <v>114</v>
      </c>
      <c r="G138" s="28" t="s">
        <v>917</v>
      </c>
      <c r="H138" s="28" t="s">
        <v>1152</v>
      </c>
      <c r="I138" s="28" t="s">
        <v>1303</v>
      </c>
      <c r="J138" s="40"/>
      <c r="K138" s="29"/>
      <c r="L138" s="39"/>
      <c r="M138" s="28" t="s">
        <v>1306</v>
      </c>
      <c r="N138" s="28" t="s">
        <v>1346</v>
      </c>
      <c r="O138" s="33">
        <v>10</v>
      </c>
      <c r="P138" s="41"/>
      <c r="Q138" s="36" t="s">
        <v>2</v>
      </c>
      <c r="R138" s="36" t="s">
        <v>170</v>
      </c>
      <c r="S138" s="50"/>
      <c r="T138" s="50"/>
      <c r="U138" s="50"/>
      <c r="V138" s="50"/>
      <c r="W138" s="50"/>
      <c r="X138" s="50"/>
    </row>
    <row r="139" spans="1:28" ht="259.2" x14ac:dyDescent="0.3">
      <c r="A139" s="69" t="s">
        <v>1469</v>
      </c>
      <c r="B139" s="26" t="s">
        <v>340</v>
      </c>
      <c r="C139" s="35" t="s">
        <v>582</v>
      </c>
      <c r="D139" s="28" t="s">
        <v>582</v>
      </c>
      <c r="E139" s="28" t="s">
        <v>582</v>
      </c>
      <c r="F139" s="35" t="s">
        <v>114</v>
      </c>
      <c r="G139" s="28" t="s">
        <v>918</v>
      </c>
      <c r="H139" s="28" t="s">
        <v>1153</v>
      </c>
      <c r="I139" s="28" t="s">
        <v>1303</v>
      </c>
      <c r="J139" s="40"/>
      <c r="K139" s="29">
        <v>45730</v>
      </c>
      <c r="L139" s="39"/>
      <c r="M139" s="28" t="s">
        <v>1305</v>
      </c>
      <c r="N139" s="28" t="s">
        <v>1346</v>
      </c>
      <c r="O139" s="33">
        <v>5</v>
      </c>
      <c r="P139" s="41"/>
      <c r="Q139" s="36" t="s">
        <v>2</v>
      </c>
      <c r="R139" s="36" t="s">
        <v>123</v>
      </c>
      <c r="S139" s="50"/>
      <c r="T139" s="50"/>
      <c r="U139" s="50"/>
      <c r="V139" s="50"/>
      <c r="W139" s="50"/>
      <c r="X139" s="50"/>
    </row>
    <row r="140" spans="1:28" s="50" customFormat="1" ht="259.2" x14ac:dyDescent="0.3">
      <c r="A140" s="73" t="s">
        <v>1470</v>
      </c>
      <c r="B140" s="26" t="s">
        <v>341</v>
      </c>
      <c r="C140" s="35" t="s">
        <v>1656</v>
      </c>
      <c r="D140" s="28" t="s">
        <v>1657</v>
      </c>
      <c r="E140" s="28" t="s">
        <v>1658</v>
      </c>
      <c r="F140" s="35" t="s">
        <v>1658</v>
      </c>
      <c r="G140" s="28" t="s">
        <v>919</v>
      </c>
      <c r="H140" s="28" t="s">
        <v>1154</v>
      </c>
      <c r="I140" s="28" t="s">
        <v>1303</v>
      </c>
      <c r="J140" s="40"/>
      <c r="K140" s="29">
        <v>45989</v>
      </c>
      <c r="L140" s="39"/>
      <c r="M140" s="28" t="s">
        <v>1305</v>
      </c>
      <c r="N140" s="28" t="s">
        <v>1352</v>
      </c>
      <c r="O140" s="33">
        <v>5</v>
      </c>
      <c r="P140" s="41"/>
      <c r="Q140" s="36" t="s">
        <v>2</v>
      </c>
      <c r="R140" s="36" t="s">
        <v>123</v>
      </c>
      <c r="Y140" s="67"/>
      <c r="Z140" s="67"/>
      <c r="AA140" s="67"/>
      <c r="AB140" s="67"/>
    </row>
    <row r="141" spans="1:28" ht="259.2" x14ac:dyDescent="0.3">
      <c r="A141" s="69" t="s">
        <v>1471</v>
      </c>
      <c r="B141" s="26" t="s">
        <v>342</v>
      </c>
      <c r="C141" s="35" t="s">
        <v>583</v>
      </c>
      <c r="D141" s="28" t="s">
        <v>583</v>
      </c>
      <c r="E141" s="28" t="s">
        <v>583</v>
      </c>
      <c r="F141" s="35" t="s">
        <v>114</v>
      </c>
      <c r="G141" s="28" t="s">
        <v>920</v>
      </c>
      <c r="H141" s="28" t="s">
        <v>1155</v>
      </c>
      <c r="I141" s="28" t="s">
        <v>1303</v>
      </c>
      <c r="J141" s="40"/>
      <c r="K141" s="29">
        <v>45869</v>
      </c>
      <c r="L141" s="39"/>
      <c r="M141" s="28" t="s">
        <v>1305</v>
      </c>
      <c r="N141" s="28" t="s">
        <v>1348</v>
      </c>
      <c r="O141" s="33">
        <v>5</v>
      </c>
      <c r="P141" s="41"/>
      <c r="Q141" s="36" t="s">
        <v>2</v>
      </c>
      <c r="R141" s="36" t="s">
        <v>123</v>
      </c>
      <c r="S141" s="50"/>
      <c r="T141" s="50"/>
      <c r="U141" s="50"/>
      <c r="V141" s="50"/>
      <c r="W141" s="50"/>
      <c r="X141" s="50"/>
    </row>
    <row r="142" spans="1:28" ht="259.2" x14ac:dyDescent="0.3">
      <c r="A142" s="69" t="s">
        <v>1472</v>
      </c>
      <c r="B142" s="26" t="s">
        <v>343</v>
      </c>
      <c r="C142" s="35" t="s">
        <v>584</v>
      </c>
      <c r="D142" s="28" t="s">
        <v>584</v>
      </c>
      <c r="E142" s="28" t="s">
        <v>584</v>
      </c>
      <c r="F142" s="35" t="s">
        <v>114</v>
      </c>
      <c r="G142" s="28" t="s">
        <v>921</v>
      </c>
      <c r="H142" s="28" t="s">
        <v>1156</v>
      </c>
      <c r="I142" s="28" t="s">
        <v>1303</v>
      </c>
      <c r="J142" s="40"/>
      <c r="K142" s="29">
        <v>45917</v>
      </c>
      <c r="L142" s="39"/>
      <c r="M142" s="28" t="s">
        <v>1305</v>
      </c>
      <c r="N142" s="28" t="s">
        <v>1343</v>
      </c>
      <c r="O142" s="33">
        <v>5</v>
      </c>
      <c r="P142" s="41"/>
      <c r="Q142" s="36" t="s">
        <v>2</v>
      </c>
      <c r="R142" s="36" t="s">
        <v>123</v>
      </c>
      <c r="S142" s="50"/>
      <c r="T142" s="50"/>
      <c r="U142" s="50"/>
      <c r="V142" s="50"/>
      <c r="W142" s="50"/>
      <c r="X142" s="50"/>
    </row>
    <row r="143" spans="1:28" ht="332.4" x14ac:dyDescent="0.4">
      <c r="A143" s="69" t="s">
        <v>1473</v>
      </c>
      <c r="B143" s="26" t="s">
        <v>344</v>
      </c>
      <c r="C143" s="35" t="s">
        <v>585</v>
      </c>
      <c r="D143" s="28" t="s">
        <v>755</v>
      </c>
      <c r="E143" s="28" t="s">
        <v>822</v>
      </c>
      <c r="F143" s="35" t="s">
        <v>114</v>
      </c>
      <c r="G143" s="28" t="s">
        <v>922</v>
      </c>
      <c r="H143" s="28" t="s">
        <v>1157</v>
      </c>
      <c r="I143" s="28" t="s">
        <v>1303</v>
      </c>
      <c r="J143" s="40"/>
      <c r="K143" s="29"/>
      <c r="L143" s="39"/>
      <c r="M143" s="28" t="s">
        <v>1307</v>
      </c>
      <c r="N143" s="28" t="s">
        <v>1351</v>
      </c>
      <c r="O143" s="33">
        <v>5</v>
      </c>
      <c r="P143" s="41"/>
      <c r="Q143" s="36" t="s">
        <v>2</v>
      </c>
      <c r="R143" s="36" t="s">
        <v>171</v>
      </c>
      <c r="S143" s="84"/>
      <c r="T143" s="85"/>
      <c r="U143" s="58"/>
      <c r="V143" s="58"/>
      <c r="W143" s="59"/>
      <c r="X143" s="59"/>
    </row>
    <row r="144" spans="1:28" ht="260.39999999999998" x14ac:dyDescent="0.4">
      <c r="A144" s="69" t="s">
        <v>1474</v>
      </c>
      <c r="B144" s="26" t="s">
        <v>344</v>
      </c>
      <c r="C144" s="35" t="s">
        <v>585</v>
      </c>
      <c r="D144" s="28" t="s">
        <v>756</v>
      </c>
      <c r="E144" s="43" t="s">
        <v>823</v>
      </c>
      <c r="F144" s="45" t="s">
        <v>79</v>
      </c>
      <c r="G144" s="28" t="s">
        <v>922</v>
      </c>
      <c r="H144" s="28" t="s">
        <v>1157</v>
      </c>
      <c r="I144" s="28" t="s">
        <v>1303</v>
      </c>
      <c r="J144" s="40"/>
      <c r="K144" s="29">
        <v>45387</v>
      </c>
      <c r="L144" s="39"/>
      <c r="M144" s="28" t="s">
        <v>1305</v>
      </c>
      <c r="N144" s="28" t="s">
        <v>1351</v>
      </c>
      <c r="O144" s="33">
        <v>5</v>
      </c>
      <c r="P144" s="41"/>
      <c r="Q144" s="36" t="s">
        <v>2</v>
      </c>
      <c r="R144" s="36"/>
      <c r="S144" s="60"/>
      <c r="T144" s="58"/>
      <c r="U144" s="58"/>
      <c r="V144" s="58"/>
      <c r="W144" s="59"/>
      <c r="X144" s="59"/>
    </row>
    <row r="145" spans="1:28" s="50" customFormat="1" ht="259.2" x14ac:dyDescent="0.3">
      <c r="A145" s="73" t="s">
        <v>1475</v>
      </c>
      <c r="B145" s="26" t="s">
        <v>345</v>
      </c>
      <c r="C145" s="35" t="s">
        <v>1657</v>
      </c>
      <c r="D145" s="28" t="s">
        <v>1658</v>
      </c>
      <c r="E145" s="28" t="s">
        <v>1656</v>
      </c>
      <c r="F145" s="45" t="s">
        <v>1658</v>
      </c>
      <c r="G145" s="28" t="s">
        <v>923</v>
      </c>
      <c r="H145" s="28" t="s">
        <v>1158</v>
      </c>
      <c r="I145" s="28" t="s">
        <v>1303</v>
      </c>
      <c r="J145" s="40"/>
      <c r="K145" s="29">
        <v>45715</v>
      </c>
      <c r="L145" s="39"/>
      <c r="M145" s="28" t="s">
        <v>1305</v>
      </c>
      <c r="N145" s="28" t="s">
        <v>1345</v>
      </c>
      <c r="O145" s="33">
        <v>5</v>
      </c>
      <c r="P145" s="41"/>
      <c r="Q145" s="36" t="s">
        <v>2</v>
      </c>
      <c r="R145" s="36" t="s">
        <v>123</v>
      </c>
      <c r="Y145" s="67"/>
      <c r="Z145" s="67"/>
      <c r="AA145" s="67"/>
      <c r="AB145" s="67"/>
    </row>
    <row r="146" spans="1:28" ht="331.2" x14ac:dyDescent="0.3">
      <c r="A146" s="69" t="s">
        <v>1476</v>
      </c>
      <c r="B146" s="26" t="s">
        <v>346</v>
      </c>
      <c r="C146" s="35" t="s">
        <v>586</v>
      </c>
      <c r="D146" s="28" t="s">
        <v>757</v>
      </c>
      <c r="E146" s="28" t="s">
        <v>757</v>
      </c>
      <c r="F146" s="45" t="s">
        <v>96</v>
      </c>
      <c r="G146" s="28" t="s">
        <v>924</v>
      </c>
      <c r="H146" s="28" t="s">
        <v>1159</v>
      </c>
      <c r="I146" s="28" t="s">
        <v>1303</v>
      </c>
      <c r="J146" s="40"/>
      <c r="K146" s="29"/>
      <c r="L146" s="39"/>
      <c r="M146" s="28" t="s">
        <v>1307</v>
      </c>
      <c r="N146" s="28" t="s">
        <v>1345</v>
      </c>
      <c r="O146" s="33">
        <v>5</v>
      </c>
      <c r="P146" s="41"/>
      <c r="Q146" s="36" t="s">
        <v>2</v>
      </c>
      <c r="R146" s="36" t="s">
        <v>172</v>
      </c>
      <c r="S146" s="50"/>
      <c r="T146" s="50"/>
      <c r="U146" s="50"/>
      <c r="V146" s="50"/>
      <c r="W146" s="50"/>
      <c r="X146" s="50"/>
    </row>
    <row r="147" spans="1:28" ht="331.2" x14ac:dyDescent="0.3">
      <c r="A147" s="69" t="s">
        <v>1477</v>
      </c>
      <c r="B147" s="26" t="s">
        <v>347</v>
      </c>
      <c r="C147" s="35" t="s">
        <v>587</v>
      </c>
      <c r="D147" s="27" t="s">
        <v>758</v>
      </c>
      <c r="E147" s="27" t="s">
        <v>758</v>
      </c>
      <c r="F147" s="45" t="s">
        <v>96</v>
      </c>
      <c r="G147" s="27" t="s">
        <v>925</v>
      </c>
      <c r="H147" s="27" t="s">
        <v>1160</v>
      </c>
      <c r="I147" s="28" t="s">
        <v>1303</v>
      </c>
      <c r="J147" s="40"/>
      <c r="K147" s="32"/>
      <c r="L147" s="39"/>
      <c r="M147" s="28" t="s">
        <v>1307</v>
      </c>
      <c r="N147" s="27" t="s">
        <v>1346</v>
      </c>
      <c r="O147" s="34">
        <v>5</v>
      </c>
      <c r="P147" s="41"/>
      <c r="Q147" s="36" t="s">
        <v>2</v>
      </c>
      <c r="R147" s="36" t="s">
        <v>173</v>
      </c>
      <c r="S147" s="61"/>
      <c r="T147" s="61"/>
      <c r="U147" s="61"/>
      <c r="V147" s="61"/>
      <c r="W147" s="61"/>
      <c r="X147" s="61"/>
    </row>
    <row r="148" spans="1:28" ht="259.2" x14ac:dyDescent="0.3">
      <c r="A148" s="69" t="s">
        <v>1478</v>
      </c>
      <c r="B148" s="26" t="s">
        <v>347</v>
      </c>
      <c r="C148" s="35" t="s">
        <v>587</v>
      </c>
      <c r="D148" s="27" t="s">
        <v>587</v>
      </c>
      <c r="E148" s="27" t="s">
        <v>587</v>
      </c>
      <c r="F148" s="45" t="s">
        <v>96</v>
      </c>
      <c r="G148" s="28" t="s">
        <v>925</v>
      </c>
      <c r="H148" s="28" t="s">
        <v>1160</v>
      </c>
      <c r="I148" s="28" t="s">
        <v>1303</v>
      </c>
      <c r="J148" s="40"/>
      <c r="K148" s="29">
        <v>45730</v>
      </c>
      <c r="L148" s="39"/>
      <c r="M148" s="28" t="s">
        <v>1305</v>
      </c>
      <c r="N148" s="28" t="s">
        <v>1346</v>
      </c>
      <c r="O148" s="33">
        <v>5</v>
      </c>
      <c r="P148" s="41"/>
      <c r="Q148" s="36" t="s">
        <v>2</v>
      </c>
      <c r="R148" s="36" t="s">
        <v>123</v>
      </c>
      <c r="S148" s="50"/>
      <c r="T148" s="50"/>
      <c r="U148" s="50"/>
      <c r="V148" s="50"/>
      <c r="W148" s="50"/>
      <c r="X148" s="50"/>
    </row>
    <row r="149" spans="1:28" ht="259.2" x14ac:dyDescent="0.3">
      <c r="A149" s="69" t="s">
        <v>1479</v>
      </c>
      <c r="B149" s="26" t="s">
        <v>348</v>
      </c>
      <c r="C149" s="35" t="s">
        <v>588</v>
      </c>
      <c r="D149" s="28" t="s">
        <v>759</v>
      </c>
      <c r="E149" s="28" t="s">
        <v>759</v>
      </c>
      <c r="F149" s="45" t="s">
        <v>96</v>
      </c>
      <c r="G149" s="28" t="s">
        <v>926</v>
      </c>
      <c r="H149" s="28" t="s">
        <v>1161</v>
      </c>
      <c r="I149" s="28" t="s">
        <v>1303</v>
      </c>
      <c r="J149" s="40"/>
      <c r="K149" s="29">
        <v>45721</v>
      </c>
      <c r="L149" s="39"/>
      <c r="M149" s="28" t="s">
        <v>1305</v>
      </c>
      <c r="N149" s="28" t="s">
        <v>1344</v>
      </c>
      <c r="O149" s="33">
        <v>5</v>
      </c>
      <c r="P149" s="41"/>
      <c r="Q149" s="36" t="s">
        <v>2</v>
      </c>
      <c r="R149" s="36" t="s">
        <v>123</v>
      </c>
      <c r="S149" s="50"/>
      <c r="T149" s="50"/>
      <c r="U149" s="50"/>
      <c r="V149" s="50"/>
      <c r="W149" s="50"/>
      <c r="X149" s="50"/>
    </row>
    <row r="150" spans="1:28" ht="360" x14ac:dyDescent="0.3">
      <c r="A150" s="69" t="s">
        <v>1480</v>
      </c>
      <c r="B150" s="26" t="s">
        <v>349</v>
      </c>
      <c r="C150" s="35" t="s">
        <v>589</v>
      </c>
      <c r="D150" s="28" t="s">
        <v>589</v>
      </c>
      <c r="E150" s="28" t="s">
        <v>589</v>
      </c>
      <c r="F150" s="45" t="s">
        <v>96</v>
      </c>
      <c r="G150" s="28" t="s">
        <v>927</v>
      </c>
      <c r="H150" s="28" t="s">
        <v>1162</v>
      </c>
      <c r="I150" s="28" t="s">
        <v>1303</v>
      </c>
      <c r="J150" s="40"/>
      <c r="K150" s="29"/>
      <c r="L150" s="39"/>
      <c r="M150" s="28" t="s">
        <v>1306</v>
      </c>
      <c r="N150" s="28" t="s">
        <v>1351</v>
      </c>
      <c r="O150" s="33">
        <v>10</v>
      </c>
      <c r="P150" s="41"/>
      <c r="Q150" s="36" t="s">
        <v>2</v>
      </c>
      <c r="R150" s="36" t="s">
        <v>174</v>
      </c>
      <c r="S150" s="50"/>
      <c r="T150" s="50"/>
      <c r="U150" s="50"/>
      <c r="V150" s="50"/>
      <c r="W150" s="50"/>
      <c r="X150" s="50"/>
    </row>
    <row r="151" spans="1:28" ht="360" x14ac:dyDescent="0.3">
      <c r="A151" s="69" t="s">
        <v>1481</v>
      </c>
      <c r="B151" s="26" t="s">
        <v>350</v>
      </c>
      <c r="C151" s="35" t="s">
        <v>590</v>
      </c>
      <c r="D151" s="28" t="s">
        <v>590</v>
      </c>
      <c r="E151" s="28" t="s">
        <v>590</v>
      </c>
      <c r="F151" s="45" t="s">
        <v>96</v>
      </c>
      <c r="G151" s="28" t="s">
        <v>928</v>
      </c>
      <c r="H151" s="28" t="s">
        <v>1163</v>
      </c>
      <c r="I151" s="28" t="s">
        <v>1303</v>
      </c>
      <c r="J151" s="40"/>
      <c r="K151" s="29"/>
      <c r="L151" s="39"/>
      <c r="M151" s="28" t="s">
        <v>1306</v>
      </c>
      <c r="N151" s="28" t="s">
        <v>1350</v>
      </c>
      <c r="O151" s="33">
        <v>10</v>
      </c>
      <c r="P151" s="41"/>
      <c r="Q151" s="36" t="s">
        <v>2</v>
      </c>
      <c r="R151" s="36" t="s">
        <v>175</v>
      </c>
      <c r="S151" s="50"/>
      <c r="T151" s="50"/>
      <c r="U151" s="50"/>
      <c r="V151" s="50"/>
      <c r="W151" s="50"/>
      <c r="X151" s="50"/>
    </row>
    <row r="152" spans="1:28" ht="259.2" x14ac:dyDescent="0.3">
      <c r="A152" s="69" t="s">
        <v>1482</v>
      </c>
      <c r="B152" s="26" t="s">
        <v>351</v>
      </c>
      <c r="C152" s="35" t="s">
        <v>591</v>
      </c>
      <c r="D152" s="28" t="s">
        <v>760</v>
      </c>
      <c r="E152" s="28" t="s">
        <v>760</v>
      </c>
      <c r="F152" s="45" t="s">
        <v>96</v>
      </c>
      <c r="G152" s="28" t="s">
        <v>929</v>
      </c>
      <c r="H152" s="28" t="s">
        <v>1164</v>
      </c>
      <c r="I152" s="28" t="s">
        <v>1303</v>
      </c>
      <c r="J152" s="40"/>
      <c r="K152" s="29">
        <v>45849</v>
      </c>
      <c r="L152" s="39"/>
      <c r="M152" s="28" t="s">
        <v>1305</v>
      </c>
      <c r="N152" s="28" t="s">
        <v>1350</v>
      </c>
      <c r="O152" s="33">
        <v>5</v>
      </c>
      <c r="P152" s="41"/>
      <c r="Q152" s="36" t="s">
        <v>2</v>
      </c>
      <c r="R152" s="36" t="s">
        <v>123</v>
      </c>
      <c r="S152" s="50"/>
      <c r="T152" s="50"/>
      <c r="U152" s="50"/>
      <c r="V152" s="50"/>
      <c r="W152" s="50"/>
      <c r="X152" s="50"/>
    </row>
    <row r="153" spans="1:28" ht="360" x14ac:dyDescent="0.3">
      <c r="A153" s="69" t="s">
        <v>1483</v>
      </c>
      <c r="B153" s="26" t="s">
        <v>352</v>
      </c>
      <c r="C153" s="35" t="s">
        <v>592</v>
      </c>
      <c r="D153" s="28" t="s">
        <v>592</v>
      </c>
      <c r="E153" s="43" t="s">
        <v>1310</v>
      </c>
      <c r="F153" s="45" t="s">
        <v>96</v>
      </c>
      <c r="G153" s="28" t="s">
        <v>930</v>
      </c>
      <c r="H153" s="28" t="s">
        <v>1165</v>
      </c>
      <c r="I153" s="28" t="s">
        <v>1303</v>
      </c>
      <c r="J153" s="40"/>
      <c r="K153" s="29"/>
      <c r="L153" s="39"/>
      <c r="M153" s="28" t="s">
        <v>1306</v>
      </c>
      <c r="N153" s="28" t="s">
        <v>1350</v>
      </c>
      <c r="O153" s="33">
        <v>10</v>
      </c>
      <c r="P153" s="41"/>
      <c r="Q153" s="36" t="s">
        <v>2</v>
      </c>
      <c r="R153" s="36" t="s">
        <v>176</v>
      </c>
      <c r="S153" s="50"/>
      <c r="T153" s="50"/>
      <c r="U153" s="50"/>
      <c r="V153" s="50"/>
      <c r="W153" s="50"/>
      <c r="X153" s="50"/>
    </row>
    <row r="154" spans="1:28" ht="259.2" x14ac:dyDescent="0.3">
      <c r="A154" s="69" t="s">
        <v>1484</v>
      </c>
      <c r="B154" s="26" t="s">
        <v>353</v>
      </c>
      <c r="C154" s="35" t="s">
        <v>593</v>
      </c>
      <c r="D154" s="28" t="s">
        <v>593</v>
      </c>
      <c r="E154" s="28" t="s">
        <v>593</v>
      </c>
      <c r="F154" s="45" t="s">
        <v>96</v>
      </c>
      <c r="G154" s="28" t="s">
        <v>931</v>
      </c>
      <c r="H154" s="28" t="s">
        <v>1166</v>
      </c>
      <c r="I154" s="28" t="s">
        <v>1303</v>
      </c>
      <c r="J154" s="40"/>
      <c r="K154" s="29">
        <v>45833</v>
      </c>
      <c r="L154" s="39"/>
      <c r="M154" s="28" t="s">
        <v>1305</v>
      </c>
      <c r="N154" s="28" t="s">
        <v>1350</v>
      </c>
      <c r="O154" s="33">
        <v>5</v>
      </c>
      <c r="P154" s="41"/>
      <c r="Q154" s="36" t="s">
        <v>2</v>
      </c>
      <c r="R154" s="36" t="s">
        <v>123</v>
      </c>
      <c r="S154" s="50"/>
      <c r="T154" s="50"/>
      <c r="U154" s="50"/>
      <c r="V154" s="50"/>
      <c r="W154" s="50"/>
      <c r="X154" s="50"/>
    </row>
    <row r="155" spans="1:28" ht="331.2" x14ac:dyDescent="0.3">
      <c r="A155" s="69" t="s">
        <v>1485</v>
      </c>
      <c r="B155" s="26" t="s">
        <v>354</v>
      </c>
      <c r="C155" s="35" t="s">
        <v>594</v>
      </c>
      <c r="D155" s="28" t="s">
        <v>761</v>
      </c>
      <c r="E155" s="28" t="s">
        <v>824</v>
      </c>
      <c r="F155" s="45" t="s">
        <v>96</v>
      </c>
      <c r="G155" s="28" t="s">
        <v>932</v>
      </c>
      <c r="H155" s="28" t="s">
        <v>1167</v>
      </c>
      <c r="I155" s="28" t="s">
        <v>1303</v>
      </c>
      <c r="J155" s="40"/>
      <c r="K155" s="29"/>
      <c r="L155" s="39"/>
      <c r="M155" s="28" t="s">
        <v>1307</v>
      </c>
      <c r="N155" s="28" t="s">
        <v>1348</v>
      </c>
      <c r="O155" s="33">
        <v>5</v>
      </c>
      <c r="P155" s="41"/>
      <c r="Q155" s="36" t="s">
        <v>2</v>
      </c>
      <c r="R155" s="36" t="s">
        <v>177</v>
      </c>
      <c r="S155" s="50"/>
      <c r="T155" s="50"/>
      <c r="U155" s="50"/>
      <c r="V155" s="50"/>
      <c r="W155" s="50"/>
      <c r="X155" s="50"/>
    </row>
    <row r="156" spans="1:28" ht="331.2" x14ac:dyDescent="0.3">
      <c r="A156" s="69" t="s">
        <v>1486</v>
      </c>
      <c r="B156" s="26" t="s">
        <v>354</v>
      </c>
      <c r="C156" s="35" t="s">
        <v>594</v>
      </c>
      <c r="D156" s="28" t="s">
        <v>761</v>
      </c>
      <c r="E156" s="28" t="s">
        <v>825</v>
      </c>
      <c r="F156" s="45" t="s">
        <v>834</v>
      </c>
      <c r="G156" s="28" t="s">
        <v>932</v>
      </c>
      <c r="H156" s="28" t="s">
        <v>1167</v>
      </c>
      <c r="I156" s="28" t="s">
        <v>1303</v>
      </c>
      <c r="J156" s="40"/>
      <c r="K156" s="29"/>
      <c r="L156" s="39"/>
      <c r="M156" s="28" t="s">
        <v>1307</v>
      </c>
      <c r="N156" s="28" t="s">
        <v>1348</v>
      </c>
      <c r="O156" s="33">
        <v>5</v>
      </c>
      <c r="P156" s="41"/>
      <c r="Q156" s="36" t="s">
        <v>2</v>
      </c>
      <c r="R156" s="36" t="s">
        <v>177</v>
      </c>
      <c r="S156" s="50"/>
      <c r="T156" s="50"/>
      <c r="U156" s="50"/>
      <c r="V156" s="50"/>
      <c r="W156" s="50"/>
      <c r="X156" s="50"/>
    </row>
    <row r="157" spans="1:28" ht="259.2" x14ac:dyDescent="0.3">
      <c r="A157" s="69" t="s">
        <v>1487</v>
      </c>
      <c r="B157" s="26" t="s">
        <v>355</v>
      </c>
      <c r="C157" s="35" t="s">
        <v>595</v>
      </c>
      <c r="D157" s="28" t="s">
        <v>762</v>
      </c>
      <c r="E157" s="28" t="s">
        <v>762</v>
      </c>
      <c r="F157" s="45" t="s">
        <v>96</v>
      </c>
      <c r="G157" s="28" t="s">
        <v>933</v>
      </c>
      <c r="H157" s="28" t="s">
        <v>1168</v>
      </c>
      <c r="I157" s="28" t="s">
        <v>1303</v>
      </c>
      <c r="J157" s="40"/>
      <c r="K157" s="29">
        <v>45868</v>
      </c>
      <c r="L157" s="39"/>
      <c r="M157" s="28" t="s">
        <v>1305</v>
      </c>
      <c r="N157" s="28" t="s">
        <v>1348</v>
      </c>
      <c r="O157" s="33">
        <v>5</v>
      </c>
      <c r="P157" s="41"/>
      <c r="Q157" s="36" t="s">
        <v>2</v>
      </c>
      <c r="R157" s="36" t="s">
        <v>123</v>
      </c>
      <c r="S157" s="50"/>
      <c r="T157" s="50"/>
      <c r="U157" s="50"/>
      <c r="V157" s="50"/>
      <c r="W157" s="50"/>
      <c r="X157" s="50"/>
    </row>
    <row r="158" spans="1:28" ht="259.2" x14ac:dyDescent="0.3">
      <c r="A158" s="69" t="s">
        <v>1488</v>
      </c>
      <c r="B158" s="26" t="s">
        <v>356</v>
      </c>
      <c r="C158" s="35" t="s">
        <v>596</v>
      </c>
      <c r="D158" s="28" t="s">
        <v>596</v>
      </c>
      <c r="E158" s="28" t="s">
        <v>826</v>
      </c>
      <c r="F158" s="45" t="s">
        <v>96</v>
      </c>
      <c r="G158" s="28" t="s">
        <v>934</v>
      </c>
      <c r="H158" s="28" t="s">
        <v>1169</v>
      </c>
      <c r="I158" s="28" t="s">
        <v>1303</v>
      </c>
      <c r="J158" s="40"/>
      <c r="K158" s="29">
        <v>45889</v>
      </c>
      <c r="L158" s="39"/>
      <c r="M158" s="28" t="s">
        <v>1305</v>
      </c>
      <c r="N158" s="28" t="s">
        <v>1349</v>
      </c>
      <c r="O158" s="33">
        <v>5</v>
      </c>
      <c r="P158" s="41"/>
      <c r="Q158" s="36" t="s">
        <v>2</v>
      </c>
      <c r="R158" s="36" t="s">
        <v>123</v>
      </c>
      <c r="S158" s="50"/>
      <c r="T158" s="50"/>
      <c r="U158" s="50"/>
      <c r="V158" s="50"/>
      <c r="W158" s="50"/>
      <c r="X158" s="50"/>
    </row>
    <row r="159" spans="1:28" ht="259.2" x14ac:dyDescent="0.3">
      <c r="A159" s="69" t="s">
        <v>1489</v>
      </c>
      <c r="B159" s="26" t="s">
        <v>357</v>
      </c>
      <c r="C159" s="35" t="s">
        <v>597</v>
      </c>
      <c r="D159" s="28" t="s">
        <v>597</v>
      </c>
      <c r="E159" s="28" t="s">
        <v>597</v>
      </c>
      <c r="F159" s="45" t="s">
        <v>96</v>
      </c>
      <c r="G159" s="28" t="s">
        <v>935</v>
      </c>
      <c r="H159" s="28" t="s">
        <v>1170</v>
      </c>
      <c r="I159" s="28" t="s">
        <v>1303</v>
      </c>
      <c r="J159" s="40"/>
      <c r="K159" s="29">
        <v>45989</v>
      </c>
      <c r="L159" s="39"/>
      <c r="M159" s="28" t="s">
        <v>1305</v>
      </c>
      <c r="N159" s="28" t="s">
        <v>1349</v>
      </c>
      <c r="O159" s="33">
        <v>5</v>
      </c>
      <c r="P159" s="41"/>
      <c r="Q159" s="36" t="s">
        <v>2</v>
      </c>
      <c r="R159" s="36" t="s">
        <v>123</v>
      </c>
      <c r="S159" s="50"/>
      <c r="T159" s="50"/>
      <c r="U159" s="50"/>
      <c r="V159" s="50"/>
      <c r="W159" s="50"/>
      <c r="X159" s="50"/>
    </row>
    <row r="160" spans="1:28" ht="259.2" x14ac:dyDescent="0.3">
      <c r="A160" s="69" t="s">
        <v>1490</v>
      </c>
      <c r="B160" s="26" t="s">
        <v>358</v>
      </c>
      <c r="C160" s="35" t="s">
        <v>598</v>
      </c>
      <c r="D160" s="28" t="s">
        <v>763</v>
      </c>
      <c r="E160" s="28" t="s">
        <v>763</v>
      </c>
      <c r="F160" s="45" t="s">
        <v>96</v>
      </c>
      <c r="G160" s="28" t="s">
        <v>936</v>
      </c>
      <c r="H160" s="28" t="s">
        <v>1171</v>
      </c>
      <c r="I160" s="28" t="s">
        <v>1303</v>
      </c>
      <c r="J160" s="40"/>
      <c r="K160" s="29">
        <v>45898</v>
      </c>
      <c r="L160" s="39"/>
      <c r="M160" s="28" t="s">
        <v>1305</v>
      </c>
      <c r="N160" s="28" t="s">
        <v>1349</v>
      </c>
      <c r="O160" s="33">
        <v>10</v>
      </c>
      <c r="P160" s="41"/>
      <c r="Q160" s="36" t="s">
        <v>2</v>
      </c>
      <c r="R160" s="36" t="s">
        <v>123</v>
      </c>
      <c r="S160" s="50"/>
      <c r="T160" s="50"/>
      <c r="U160" s="50"/>
      <c r="V160" s="50"/>
      <c r="W160" s="50"/>
      <c r="X160" s="50"/>
    </row>
    <row r="161" spans="1:28" s="50" customFormat="1" ht="259.2" x14ac:dyDescent="0.3">
      <c r="A161" s="73" t="s">
        <v>1491</v>
      </c>
      <c r="B161" s="26" t="s">
        <v>359</v>
      </c>
      <c r="C161" s="35" t="s">
        <v>1657</v>
      </c>
      <c r="D161" s="28" t="s">
        <v>1656</v>
      </c>
      <c r="E161" s="28" t="s">
        <v>1657</v>
      </c>
      <c r="F161" s="45" t="s">
        <v>1659</v>
      </c>
      <c r="G161" s="28" t="s">
        <v>937</v>
      </c>
      <c r="H161" s="28" t="s">
        <v>1172</v>
      </c>
      <c r="I161" s="28" t="s">
        <v>1303</v>
      </c>
      <c r="J161" s="40"/>
      <c r="K161" s="29">
        <v>45833</v>
      </c>
      <c r="L161" s="39"/>
      <c r="M161" s="28" t="s">
        <v>1305</v>
      </c>
      <c r="N161" s="28" t="s">
        <v>1349</v>
      </c>
      <c r="O161" s="33">
        <v>5</v>
      </c>
      <c r="P161" s="41"/>
      <c r="Q161" s="36" t="s">
        <v>2</v>
      </c>
      <c r="R161" s="36" t="s">
        <v>123</v>
      </c>
      <c r="Y161" s="67"/>
      <c r="Z161" s="67"/>
      <c r="AA161" s="67"/>
      <c r="AB161" s="67"/>
    </row>
    <row r="162" spans="1:28" s="50" customFormat="1" ht="259.2" x14ac:dyDescent="0.3">
      <c r="A162" s="73" t="s">
        <v>1492</v>
      </c>
      <c r="B162" s="26" t="s">
        <v>359</v>
      </c>
      <c r="C162" s="35" t="s">
        <v>1657</v>
      </c>
      <c r="D162" s="28" t="s">
        <v>1657</v>
      </c>
      <c r="E162" s="28" t="s">
        <v>1657</v>
      </c>
      <c r="F162" s="45" t="s">
        <v>1659</v>
      </c>
      <c r="G162" s="28" t="s">
        <v>937</v>
      </c>
      <c r="H162" s="28" t="s">
        <v>1172</v>
      </c>
      <c r="I162" s="28" t="s">
        <v>1303</v>
      </c>
      <c r="J162" s="40"/>
      <c r="K162" s="29">
        <v>45833</v>
      </c>
      <c r="L162" s="39"/>
      <c r="M162" s="28" t="s">
        <v>1305</v>
      </c>
      <c r="N162" s="28" t="s">
        <v>1349</v>
      </c>
      <c r="O162" s="33">
        <v>5</v>
      </c>
      <c r="P162" s="41"/>
      <c r="Q162" s="36" t="s">
        <v>2</v>
      </c>
      <c r="R162" s="36" t="s">
        <v>123</v>
      </c>
      <c r="Y162" s="67"/>
      <c r="Z162" s="67"/>
      <c r="AA162" s="67"/>
      <c r="AB162" s="67"/>
    </row>
    <row r="163" spans="1:28" ht="259.2" x14ac:dyDescent="0.3">
      <c r="A163" s="69" t="s">
        <v>1493</v>
      </c>
      <c r="B163" s="26" t="s">
        <v>360</v>
      </c>
      <c r="C163" s="35" t="s">
        <v>599</v>
      </c>
      <c r="D163" s="28" t="s">
        <v>599</v>
      </c>
      <c r="E163" s="28" t="s">
        <v>599</v>
      </c>
      <c r="F163" s="45" t="s">
        <v>96</v>
      </c>
      <c r="G163" s="28" t="s">
        <v>938</v>
      </c>
      <c r="H163" s="28" t="s">
        <v>1173</v>
      </c>
      <c r="I163" s="28" t="s">
        <v>1303</v>
      </c>
      <c r="J163" s="40"/>
      <c r="K163" s="29">
        <v>45863</v>
      </c>
      <c r="L163" s="39"/>
      <c r="M163" s="28" t="s">
        <v>1305</v>
      </c>
      <c r="N163" s="28" t="s">
        <v>1349</v>
      </c>
      <c r="O163" s="33">
        <v>5</v>
      </c>
      <c r="P163" s="41"/>
      <c r="Q163" s="36" t="s">
        <v>2</v>
      </c>
      <c r="R163" s="36" t="s">
        <v>123</v>
      </c>
      <c r="S163" s="50"/>
      <c r="T163" s="50"/>
      <c r="U163" s="50"/>
      <c r="V163" s="50"/>
      <c r="W163" s="50"/>
      <c r="X163" s="50"/>
    </row>
    <row r="164" spans="1:28" ht="259.2" x14ac:dyDescent="0.3">
      <c r="A164" s="69" t="s">
        <v>1494</v>
      </c>
      <c r="B164" s="26" t="s">
        <v>361</v>
      </c>
      <c r="C164" s="35" t="s">
        <v>600</v>
      </c>
      <c r="D164" s="28" t="s">
        <v>764</v>
      </c>
      <c r="E164" s="28" t="s">
        <v>764</v>
      </c>
      <c r="F164" s="45" t="s">
        <v>96</v>
      </c>
      <c r="G164" s="28" t="s">
        <v>939</v>
      </c>
      <c r="H164" s="28" t="s">
        <v>1174</v>
      </c>
      <c r="I164" s="28" t="s">
        <v>1303</v>
      </c>
      <c r="J164" s="40"/>
      <c r="K164" s="29">
        <v>45947</v>
      </c>
      <c r="L164" s="39"/>
      <c r="M164" s="28" t="s">
        <v>1305</v>
      </c>
      <c r="N164" s="28" t="s">
        <v>1343</v>
      </c>
      <c r="O164" s="33">
        <v>5</v>
      </c>
      <c r="P164" s="41"/>
      <c r="Q164" s="36" t="s">
        <v>2</v>
      </c>
      <c r="R164" s="36" t="s">
        <v>123</v>
      </c>
      <c r="S164" s="50"/>
      <c r="T164" s="50"/>
      <c r="U164" s="50"/>
      <c r="V164" s="50"/>
      <c r="W164" s="50"/>
      <c r="X164" s="50"/>
    </row>
    <row r="165" spans="1:28" ht="223.2" customHeight="1" x14ac:dyDescent="0.3">
      <c r="A165" s="69" t="s">
        <v>1495</v>
      </c>
      <c r="B165" s="26" t="s">
        <v>362</v>
      </c>
      <c r="C165" s="35" t="s">
        <v>601</v>
      </c>
      <c r="D165" s="28" t="s">
        <v>765</v>
      </c>
      <c r="E165" s="43" t="s">
        <v>96</v>
      </c>
      <c r="F165" s="45" t="s">
        <v>96</v>
      </c>
      <c r="G165" s="28" t="s">
        <v>940</v>
      </c>
      <c r="H165" s="28" t="s">
        <v>1175</v>
      </c>
      <c r="I165" s="28" t="s">
        <v>1303</v>
      </c>
      <c r="J165" s="40"/>
      <c r="K165" s="29"/>
      <c r="L165" s="39"/>
      <c r="M165" s="28" t="s">
        <v>1308</v>
      </c>
      <c r="N165" s="28" t="s">
        <v>1347</v>
      </c>
      <c r="O165" s="33">
        <v>5</v>
      </c>
      <c r="P165" s="41"/>
      <c r="Q165" s="36" t="s">
        <v>2</v>
      </c>
      <c r="R165" s="36" t="s">
        <v>178</v>
      </c>
      <c r="S165" s="50"/>
      <c r="T165" s="50"/>
      <c r="U165" s="50"/>
      <c r="V165" s="50"/>
      <c r="W165" s="50"/>
      <c r="X165" s="50"/>
    </row>
    <row r="166" spans="1:28" s="50" customFormat="1" ht="259.2" x14ac:dyDescent="0.3">
      <c r="A166" s="73" t="s">
        <v>1496</v>
      </c>
      <c r="B166" s="26" t="s">
        <v>1655</v>
      </c>
      <c r="C166" s="35" t="s">
        <v>1656</v>
      </c>
      <c r="D166" s="28" t="s">
        <v>1656</v>
      </c>
      <c r="E166" s="28" t="s">
        <v>1657</v>
      </c>
      <c r="F166" s="45" t="s">
        <v>1658</v>
      </c>
      <c r="G166" s="28" t="s">
        <v>941</v>
      </c>
      <c r="H166" s="28" t="s">
        <v>1176</v>
      </c>
      <c r="I166" s="28" t="s">
        <v>1303</v>
      </c>
      <c r="J166" s="40"/>
      <c r="K166" s="29">
        <v>45954</v>
      </c>
      <c r="L166" s="39"/>
      <c r="M166" s="28" t="s">
        <v>1305</v>
      </c>
      <c r="N166" s="28" t="s">
        <v>1347</v>
      </c>
      <c r="O166" s="33">
        <v>5</v>
      </c>
      <c r="P166" s="41"/>
      <c r="Q166" s="36" t="s">
        <v>2</v>
      </c>
      <c r="R166" s="36" t="s">
        <v>123</v>
      </c>
      <c r="Y166" s="67"/>
      <c r="Z166" s="67"/>
      <c r="AA166" s="67"/>
      <c r="AB166" s="67"/>
    </row>
    <row r="167" spans="1:28" s="50" customFormat="1" ht="259.2" x14ac:dyDescent="0.3">
      <c r="A167" s="73" t="s">
        <v>1497</v>
      </c>
      <c r="B167" s="26" t="s">
        <v>1655</v>
      </c>
      <c r="C167" s="35" t="s">
        <v>1656</v>
      </c>
      <c r="D167" s="28" t="s">
        <v>1656</v>
      </c>
      <c r="E167" s="28" t="s">
        <v>1657</v>
      </c>
      <c r="F167" s="45" t="s">
        <v>1658</v>
      </c>
      <c r="G167" s="28" t="s">
        <v>941</v>
      </c>
      <c r="H167" s="28" t="s">
        <v>1176</v>
      </c>
      <c r="I167" s="28" t="s">
        <v>1303</v>
      </c>
      <c r="J167" s="40"/>
      <c r="K167" s="29">
        <v>45961</v>
      </c>
      <c r="L167" s="39"/>
      <c r="M167" s="28" t="s">
        <v>1305</v>
      </c>
      <c r="N167" s="28" t="s">
        <v>1347</v>
      </c>
      <c r="O167" s="33">
        <v>5</v>
      </c>
      <c r="P167" s="41"/>
      <c r="Q167" s="36" t="s">
        <v>2</v>
      </c>
      <c r="R167" s="36" t="s">
        <v>123</v>
      </c>
      <c r="Y167" s="67"/>
      <c r="Z167" s="67"/>
      <c r="AA167" s="67"/>
      <c r="AB167" s="67"/>
    </row>
    <row r="168" spans="1:28" s="50" customFormat="1" ht="259.2" x14ac:dyDescent="0.3">
      <c r="A168" s="73" t="s">
        <v>1498</v>
      </c>
      <c r="B168" s="26" t="s">
        <v>1655</v>
      </c>
      <c r="C168" s="35" t="s">
        <v>1657</v>
      </c>
      <c r="D168" s="28" t="s">
        <v>1658</v>
      </c>
      <c r="E168" s="43" t="s">
        <v>1658</v>
      </c>
      <c r="F168" s="45" t="s">
        <v>1658</v>
      </c>
      <c r="G168" s="28" t="s">
        <v>941</v>
      </c>
      <c r="H168" s="28" t="s">
        <v>1176</v>
      </c>
      <c r="I168" s="28" t="s">
        <v>1303</v>
      </c>
      <c r="J168" s="40"/>
      <c r="K168" s="29">
        <v>45961</v>
      </c>
      <c r="L168" s="39"/>
      <c r="M168" s="28" t="s">
        <v>1305</v>
      </c>
      <c r="N168" s="28" t="s">
        <v>1347</v>
      </c>
      <c r="O168" s="33">
        <v>10</v>
      </c>
      <c r="P168" s="41"/>
      <c r="Q168" s="36" t="s">
        <v>2</v>
      </c>
      <c r="R168" s="36"/>
      <c r="Y168" s="67"/>
      <c r="Z168" s="67"/>
      <c r="AA168" s="67"/>
      <c r="AB168" s="67"/>
    </row>
    <row r="169" spans="1:28" ht="331.2" x14ac:dyDescent="0.3">
      <c r="A169" s="69" t="s">
        <v>1499</v>
      </c>
      <c r="B169" s="26" t="s">
        <v>363</v>
      </c>
      <c r="C169" s="35" t="s">
        <v>602</v>
      </c>
      <c r="D169" s="28" t="s">
        <v>602</v>
      </c>
      <c r="E169" s="28" t="s">
        <v>602</v>
      </c>
      <c r="F169" s="45" t="s">
        <v>96</v>
      </c>
      <c r="G169" s="28" t="s">
        <v>942</v>
      </c>
      <c r="H169" s="28" t="s">
        <v>1177</v>
      </c>
      <c r="I169" s="28" t="s">
        <v>1303</v>
      </c>
      <c r="J169" s="40"/>
      <c r="K169" s="29"/>
      <c r="L169" s="39"/>
      <c r="M169" s="28" t="s">
        <v>1307</v>
      </c>
      <c r="N169" s="28" t="s">
        <v>1352</v>
      </c>
      <c r="O169" s="33">
        <v>5</v>
      </c>
      <c r="P169" s="41"/>
      <c r="Q169" s="36" t="s">
        <v>2</v>
      </c>
      <c r="R169" s="36" t="s">
        <v>179</v>
      </c>
      <c r="S169" s="50"/>
      <c r="T169" s="50"/>
      <c r="U169" s="50"/>
      <c r="V169" s="50"/>
      <c r="W169" s="50"/>
      <c r="X169" s="50"/>
    </row>
    <row r="170" spans="1:28" ht="360" x14ac:dyDescent="0.3">
      <c r="A170" s="69" t="s">
        <v>1500</v>
      </c>
      <c r="B170" s="26" t="s">
        <v>364</v>
      </c>
      <c r="C170" s="35" t="s">
        <v>603</v>
      </c>
      <c r="D170" s="28" t="s">
        <v>603</v>
      </c>
      <c r="E170" s="28" t="s">
        <v>603</v>
      </c>
      <c r="F170" s="45" t="s">
        <v>96</v>
      </c>
      <c r="G170" s="28" t="s">
        <v>943</v>
      </c>
      <c r="H170" s="28" t="s">
        <v>1178</v>
      </c>
      <c r="I170" s="28" t="s">
        <v>1303</v>
      </c>
      <c r="J170" s="40"/>
      <c r="K170" s="29"/>
      <c r="L170" s="39"/>
      <c r="M170" s="28" t="s">
        <v>1306</v>
      </c>
      <c r="N170" s="28" t="s">
        <v>1352</v>
      </c>
      <c r="O170" s="33">
        <v>10</v>
      </c>
      <c r="P170" s="41"/>
      <c r="Q170" s="36" t="s">
        <v>2</v>
      </c>
      <c r="R170" s="36" t="s">
        <v>180</v>
      </c>
      <c r="S170" s="50"/>
      <c r="T170" s="50"/>
      <c r="U170" s="50"/>
      <c r="V170" s="50"/>
      <c r="W170" s="50"/>
      <c r="X170" s="50"/>
    </row>
    <row r="171" spans="1:28" ht="259.2" x14ac:dyDescent="0.3">
      <c r="A171" s="69" t="s">
        <v>1501</v>
      </c>
      <c r="B171" s="26" t="s">
        <v>365</v>
      </c>
      <c r="C171" s="35" t="s">
        <v>604</v>
      </c>
      <c r="D171" s="28" t="s">
        <v>766</v>
      </c>
      <c r="E171" s="28" t="s">
        <v>766</v>
      </c>
      <c r="F171" s="45" t="s">
        <v>97</v>
      </c>
      <c r="G171" s="28" t="s">
        <v>944</v>
      </c>
      <c r="H171" s="28" t="s">
        <v>1179</v>
      </c>
      <c r="I171" s="28" t="s">
        <v>1303</v>
      </c>
      <c r="J171" s="40"/>
      <c r="K171" s="29">
        <v>45954</v>
      </c>
      <c r="L171" s="39"/>
      <c r="M171" s="28" t="s">
        <v>1305</v>
      </c>
      <c r="N171" s="28" t="s">
        <v>1345</v>
      </c>
      <c r="O171" s="33">
        <v>10</v>
      </c>
      <c r="P171" s="41"/>
      <c r="Q171" s="36" t="s">
        <v>2</v>
      </c>
      <c r="R171" s="36" t="s">
        <v>123</v>
      </c>
      <c r="S171" s="50"/>
      <c r="T171" s="50"/>
      <c r="U171" s="50"/>
      <c r="V171" s="50"/>
      <c r="W171" s="50"/>
      <c r="X171" s="50"/>
    </row>
    <row r="172" spans="1:28" ht="259.2" x14ac:dyDescent="0.3">
      <c r="A172" s="69" t="s">
        <v>1502</v>
      </c>
      <c r="B172" s="26" t="s">
        <v>366</v>
      </c>
      <c r="C172" s="35" t="s">
        <v>605</v>
      </c>
      <c r="D172" s="28" t="s">
        <v>605</v>
      </c>
      <c r="E172" s="28" t="s">
        <v>605</v>
      </c>
      <c r="F172" s="45" t="s">
        <v>97</v>
      </c>
      <c r="G172" s="28" t="s">
        <v>945</v>
      </c>
      <c r="H172" s="28" t="s">
        <v>1180</v>
      </c>
      <c r="I172" s="28" t="s">
        <v>1303</v>
      </c>
      <c r="J172" s="40"/>
      <c r="K172" s="29">
        <v>45357</v>
      </c>
      <c r="L172" s="39"/>
      <c r="M172" s="28" t="s">
        <v>1305</v>
      </c>
      <c r="N172" s="28" t="s">
        <v>1345</v>
      </c>
      <c r="O172" s="33">
        <v>5</v>
      </c>
      <c r="P172" s="41"/>
      <c r="Q172" s="36" t="s">
        <v>2</v>
      </c>
      <c r="R172" s="36" t="s">
        <v>123</v>
      </c>
      <c r="S172" s="50"/>
      <c r="T172" s="50"/>
      <c r="U172" s="50"/>
      <c r="V172" s="50"/>
      <c r="W172" s="50"/>
      <c r="X172" s="50"/>
    </row>
    <row r="173" spans="1:28" s="50" customFormat="1" ht="259.2" x14ac:dyDescent="0.3">
      <c r="A173" s="73" t="s">
        <v>1503</v>
      </c>
      <c r="B173" s="26" t="s">
        <v>367</v>
      </c>
      <c r="C173" s="35" t="s">
        <v>1657</v>
      </c>
      <c r="D173" s="28" t="s">
        <v>1657</v>
      </c>
      <c r="E173" s="28" t="s">
        <v>1657</v>
      </c>
      <c r="F173" s="45" t="s">
        <v>1659</v>
      </c>
      <c r="G173" s="28" t="s">
        <v>946</v>
      </c>
      <c r="H173" s="28" t="s">
        <v>1181</v>
      </c>
      <c r="I173" s="28" t="s">
        <v>1303</v>
      </c>
      <c r="J173" s="40"/>
      <c r="K173" s="29">
        <v>45736</v>
      </c>
      <c r="L173" s="39"/>
      <c r="M173" s="28" t="s">
        <v>1305</v>
      </c>
      <c r="N173" s="28" t="s">
        <v>1346</v>
      </c>
      <c r="O173" s="33">
        <v>5</v>
      </c>
      <c r="P173" s="41"/>
      <c r="Q173" s="36" t="s">
        <v>2</v>
      </c>
      <c r="R173" s="36" t="s">
        <v>123</v>
      </c>
      <c r="Y173" s="67"/>
      <c r="Z173" s="67"/>
      <c r="AA173" s="67"/>
      <c r="AB173" s="67"/>
    </row>
    <row r="174" spans="1:28" ht="259.2" x14ac:dyDescent="0.3">
      <c r="A174" s="69" t="s">
        <v>1504</v>
      </c>
      <c r="B174" s="26" t="s">
        <v>368</v>
      </c>
      <c r="C174" s="35" t="s">
        <v>606</v>
      </c>
      <c r="D174" s="28" t="s">
        <v>767</v>
      </c>
      <c r="E174" s="28" t="s">
        <v>827</v>
      </c>
      <c r="F174" s="45" t="s">
        <v>97</v>
      </c>
      <c r="G174" s="28" t="s">
        <v>947</v>
      </c>
      <c r="H174" s="28" t="s">
        <v>1182</v>
      </c>
      <c r="I174" s="28" t="s">
        <v>1303</v>
      </c>
      <c r="J174" s="40"/>
      <c r="K174" s="29">
        <v>45772</v>
      </c>
      <c r="L174" s="39"/>
      <c r="M174" s="28" t="s">
        <v>1305</v>
      </c>
      <c r="N174" s="28" t="s">
        <v>1346</v>
      </c>
      <c r="O174" s="33">
        <v>7</v>
      </c>
      <c r="P174" s="41"/>
      <c r="Q174" s="36" t="s">
        <v>2</v>
      </c>
      <c r="R174" s="36"/>
      <c r="S174" s="86" t="s">
        <v>1335</v>
      </c>
      <c r="T174" s="87"/>
      <c r="U174" s="87"/>
      <c r="V174" s="87"/>
      <c r="W174" s="50"/>
      <c r="X174" s="50"/>
    </row>
    <row r="175" spans="1:28" ht="259.2" x14ac:dyDescent="0.3">
      <c r="A175" s="69" t="s">
        <v>1505</v>
      </c>
      <c r="B175" s="26" t="s">
        <v>369</v>
      </c>
      <c r="C175" s="35" t="s">
        <v>606</v>
      </c>
      <c r="D175" s="28" t="s">
        <v>767</v>
      </c>
      <c r="E175" s="28" t="s">
        <v>827</v>
      </c>
      <c r="F175" s="45" t="s">
        <v>97</v>
      </c>
      <c r="G175" s="28" t="s">
        <v>947</v>
      </c>
      <c r="H175" s="28" t="s">
        <v>1182</v>
      </c>
      <c r="I175" s="28" t="s">
        <v>1303</v>
      </c>
      <c r="J175" s="40"/>
      <c r="K175" s="29">
        <v>45772</v>
      </c>
      <c r="L175" s="39"/>
      <c r="M175" s="28" t="s">
        <v>1305</v>
      </c>
      <c r="N175" s="28" t="s">
        <v>1346</v>
      </c>
      <c r="O175" s="33">
        <v>3</v>
      </c>
      <c r="P175" s="41"/>
      <c r="Q175" s="36" t="s">
        <v>2</v>
      </c>
      <c r="R175" s="36" t="s">
        <v>123</v>
      </c>
      <c r="S175" s="50"/>
      <c r="T175" s="50"/>
      <c r="U175" s="50"/>
      <c r="V175" s="50"/>
      <c r="W175" s="50"/>
      <c r="X175" s="50"/>
    </row>
    <row r="176" spans="1:28" ht="259.2" x14ac:dyDescent="0.3">
      <c r="A176" s="69" t="s">
        <v>1506</v>
      </c>
      <c r="B176" s="26" t="s">
        <v>368</v>
      </c>
      <c r="C176" s="35" t="s">
        <v>606</v>
      </c>
      <c r="D176" s="28" t="s">
        <v>768</v>
      </c>
      <c r="E176" s="43" t="s">
        <v>767</v>
      </c>
      <c r="F176" s="35" t="s">
        <v>834</v>
      </c>
      <c r="G176" s="28" t="s">
        <v>947</v>
      </c>
      <c r="H176" s="28" t="s">
        <v>1182</v>
      </c>
      <c r="I176" s="28" t="s">
        <v>1303</v>
      </c>
      <c r="J176" s="40"/>
      <c r="K176" s="29">
        <v>45772</v>
      </c>
      <c r="L176" s="39"/>
      <c r="M176" s="28" t="s">
        <v>1305</v>
      </c>
      <c r="N176" s="28" t="s">
        <v>1346</v>
      </c>
      <c r="O176" s="33">
        <v>7</v>
      </c>
      <c r="P176" s="41"/>
      <c r="Q176" s="36" t="s">
        <v>2</v>
      </c>
      <c r="R176" s="36"/>
      <c r="S176" s="50"/>
      <c r="T176" s="50"/>
      <c r="U176" s="50"/>
      <c r="V176" s="50"/>
      <c r="W176" s="50"/>
      <c r="X176" s="50"/>
    </row>
    <row r="177" spans="1:28" ht="259.2" x14ac:dyDescent="0.3">
      <c r="A177" s="69" t="s">
        <v>1507</v>
      </c>
      <c r="B177" s="26" t="s">
        <v>369</v>
      </c>
      <c r="C177" s="35" t="s">
        <v>606</v>
      </c>
      <c r="D177" s="28" t="s">
        <v>768</v>
      </c>
      <c r="E177" s="28" t="s">
        <v>767</v>
      </c>
      <c r="F177" s="35" t="s">
        <v>834</v>
      </c>
      <c r="G177" s="28" t="s">
        <v>947</v>
      </c>
      <c r="H177" s="28" t="s">
        <v>1182</v>
      </c>
      <c r="I177" s="28" t="s">
        <v>1303</v>
      </c>
      <c r="J177" s="40"/>
      <c r="K177" s="29">
        <v>44995</v>
      </c>
      <c r="L177" s="39"/>
      <c r="M177" s="28" t="s">
        <v>1305</v>
      </c>
      <c r="N177" s="28" t="s">
        <v>1346</v>
      </c>
      <c r="O177" s="33">
        <v>3</v>
      </c>
      <c r="P177" s="41"/>
      <c r="Q177" s="36" t="s">
        <v>2</v>
      </c>
      <c r="R177" s="36"/>
      <c r="S177" s="50"/>
      <c r="T177" s="50"/>
      <c r="U177" s="50"/>
      <c r="V177" s="50"/>
      <c r="W177" s="50"/>
      <c r="X177" s="50"/>
    </row>
    <row r="178" spans="1:28" ht="259.2" x14ac:dyDescent="0.3">
      <c r="A178" s="69" t="s">
        <v>1508</v>
      </c>
      <c r="B178" s="26" t="s">
        <v>370</v>
      </c>
      <c r="C178" s="35" t="s">
        <v>607</v>
      </c>
      <c r="D178" s="28" t="s">
        <v>769</v>
      </c>
      <c r="E178" s="28" t="s">
        <v>828</v>
      </c>
      <c r="F178" s="45" t="s">
        <v>97</v>
      </c>
      <c r="G178" s="28" t="s">
        <v>948</v>
      </c>
      <c r="H178" s="28" t="s">
        <v>1183</v>
      </c>
      <c r="I178" s="28" t="s">
        <v>1303</v>
      </c>
      <c r="J178" s="40"/>
      <c r="K178" s="29">
        <v>45716</v>
      </c>
      <c r="L178" s="39"/>
      <c r="M178" s="28" t="s">
        <v>1305</v>
      </c>
      <c r="N178" s="28" t="s">
        <v>1344</v>
      </c>
      <c r="O178" s="33">
        <v>3</v>
      </c>
      <c r="P178" s="41"/>
      <c r="Q178" s="36" t="s">
        <v>2</v>
      </c>
      <c r="R178" s="36" t="s">
        <v>123</v>
      </c>
      <c r="S178" s="50"/>
      <c r="T178" s="50"/>
      <c r="U178" s="50"/>
      <c r="V178" s="50"/>
      <c r="W178" s="50"/>
      <c r="X178" s="50"/>
    </row>
    <row r="179" spans="1:28" ht="259.2" x14ac:dyDescent="0.3">
      <c r="A179" s="69" t="s">
        <v>1509</v>
      </c>
      <c r="B179" s="26" t="s">
        <v>370</v>
      </c>
      <c r="C179" s="35" t="s">
        <v>607</v>
      </c>
      <c r="D179" s="28" t="s">
        <v>770</v>
      </c>
      <c r="E179" s="28" t="s">
        <v>770</v>
      </c>
      <c r="F179" s="45" t="s">
        <v>97</v>
      </c>
      <c r="G179" s="28" t="s">
        <v>948</v>
      </c>
      <c r="H179" s="28" t="s">
        <v>1183</v>
      </c>
      <c r="I179" s="28" t="s">
        <v>1303</v>
      </c>
      <c r="J179" s="40"/>
      <c r="K179" s="29">
        <v>45716</v>
      </c>
      <c r="L179" s="39"/>
      <c r="M179" s="28" t="s">
        <v>1305</v>
      </c>
      <c r="N179" s="28" t="s">
        <v>1344</v>
      </c>
      <c r="O179" s="33">
        <v>2</v>
      </c>
      <c r="P179" s="41"/>
      <c r="Q179" s="36" t="s">
        <v>2</v>
      </c>
      <c r="R179" s="36" t="s">
        <v>123</v>
      </c>
      <c r="S179" s="50"/>
      <c r="T179" s="50"/>
      <c r="U179" s="50"/>
      <c r="V179" s="50"/>
      <c r="W179" s="50"/>
      <c r="X179" s="50"/>
    </row>
    <row r="180" spans="1:28" ht="331.2" x14ac:dyDescent="0.3">
      <c r="A180" s="69" t="s">
        <v>1510</v>
      </c>
      <c r="B180" s="26" t="s">
        <v>371</v>
      </c>
      <c r="C180" s="35" t="s">
        <v>607</v>
      </c>
      <c r="D180" s="28" t="s">
        <v>771</v>
      </c>
      <c r="E180" s="28" t="s">
        <v>771</v>
      </c>
      <c r="F180" s="45" t="s">
        <v>97</v>
      </c>
      <c r="G180" s="28" t="s">
        <v>948</v>
      </c>
      <c r="H180" s="28" t="s">
        <v>1183</v>
      </c>
      <c r="I180" s="28" t="s">
        <v>1303</v>
      </c>
      <c r="J180" s="40"/>
      <c r="K180" s="29"/>
      <c r="L180" s="39"/>
      <c r="M180" s="28" t="s">
        <v>1307</v>
      </c>
      <c r="N180" s="28" t="s">
        <v>1344</v>
      </c>
      <c r="O180" s="33">
        <v>2</v>
      </c>
      <c r="P180" s="41"/>
      <c r="Q180" s="36" t="s">
        <v>2</v>
      </c>
      <c r="R180" s="36" t="s">
        <v>181</v>
      </c>
      <c r="S180" s="50"/>
      <c r="T180" s="50"/>
      <c r="U180" s="50"/>
      <c r="V180" s="50"/>
      <c r="W180" s="50"/>
      <c r="X180" s="50"/>
    </row>
    <row r="181" spans="1:28" ht="360" x14ac:dyDescent="0.3">
      <c r="A181" s="69" t="s">
        <v>1511</v>
      </c>
      <c r="B181" s="26" t="s">
        <v>372</v>
      </c>
      <c r="C181" s="35" t="s">
        <v>607</v>
      </c>
      <c r="D181" s="28" t="s">
        <v>771</v>
      </c>
      <c r="E181" s="28" t="s">
        <v>771</v>
      </c>
      <c r="F181" s="45" t="s">
        <v>97</v>
      </c>
      <c r="G181" s="28" t="s">
        <v>948</v>
      </c>
      <c r="H181" s="28" t="s">
        <v>1183</v>
      </c>
      <c r="I181" s="28" t="s">
        <v>1303</v>
      </c>
      <c r="J181" s="40"/>
      <c r="K181" s="29"/>
      <c r="L181" s="39"/>
      <c r="M181" s="28" t="s">
        <v>1306</v>
      </c>
      <c r="N181" s="28" t="s">
        <v>1344</v>
      </c>
      <c r="O181" s="33">
        <v>3</v>
      </c>
      <c r="P181" s="41"/>
      <c r="Q181" s="36" t="s">
        <v>2</v>
      </c>
      <c r="R181" s="45" t="s">
        <v>1654</v>
      </c>
      <c r="S181" s="50"/>
      <c r="T181" s="50"/>
      <c r="U181" s="50"/>
      <c r="V181" s="50"/>
      <c r="W181" s="50"/>
      <c r="X181" s="50"/>
    </row>
    <row r="182" spans="1:28" ht="302.39999999999998" x14ac:dyDescent="0.3">
      <c r="A182" s="69" t="s">
        <v>1512</v>
      </c>
      <c r="B182" s="26" t="s">
        <v>373</v>
      </c>
      <c r="C182" s="35" t="s">
        <v>608</v>
      </c>
      <c r="D182" s="28" t="s">
        <v>608</v>
      </c>
      <c r="E182" s="28" t="s">
        <v>608</v>
      </c>
      <c r="F182" s="45" t="s">
        <v>97</v>
      </c>
      <c r="G182" s="28" t="s">
        <v>949</v>
      </c>
      <c r="H182" s="28" t="s">
        <v>1184</v>
      </c>
      <c r="I182" s="28" t="s">
        <v>1303</v>
      </c>
      <c r="J182" s="40"/>
      <c r="K182" s="29">
        <v>45750</v>
      </c>
      <c r="L182" s="39"/>
      <c r="M182" s="28" t="s">
        <v>1305</v>
      </c>
      <c r="N182" s="28" t="s">
        <v>1351</v>
      </c>
      <c r="O182" s="33">
        <v>5</v>
      </c>
      <c r="P182" s="41"/>
      <c r="Q182" s="36" t="s">
        <v>2</v>
      </c>
      <c r="R182" s="36" t="s">
        <v>123</v>
      </c>
      <c r="S182" s="50"/>
      <c r="T182" s="50"/>
      <c r="U182" s="50"/>
      <c r="V182" s="50"/>
      <c r="W182" s="50"/>
      <c r="X182" s="50"/>
    </row>
    <row r="183" spans="1:28" s="50" customFormat="1" ht="259.2" x14ac:dyDescent="0.3">
      <c r="A183" s="73" t="s">
        <v>1513</v>
      </c>
      <c r="B183" s="26" t="s">
        <v>374</v>
      </c>
      <c r="C183" s="35" t="s">
        <v>1656</v>
      </c>
      <c r="D183" s="28" t="s">
        <v>1657</v>
      </c>
      <c r="E183" s="28" t="s">
        <v>1657</v>
      </c>
      <c r="F183" s="45" t="s">
        <v>1657</v>
      </c>
      <c r="G183" s="28" t="s">
        <v>950</v>
      </c>
      <c r="H183" s="28" t="s">
        <v>1353</v>
      </c>
      <c r="I183" s="28" t="s">
        <v>1303</v>
      </c>
      <c r="J183" s="40"/>
      <c r="K183" s="29">
        <v>45408</v>
      </c>
      <c r="L183" s="39"/>
      <c r="M183" s="28" t="s">
        <v>1305</v>
      </c>
      <c r="N183" s="28" t="s">
        <v>1351</v>
      </c>
      <c r="O183" s="33">
        <v>5</v>
      </c>
      <c r="P183" s="41"/>
      <c r="Q183" s="36" t="s">
        <v>2</v>
      </c>
      <c r="R183" s="36" t="s">
        <v>123</v>
      </c>
      <c r="Y183" s="67"/>
      <c r="Z183" s="67"/>
      <c r="AA183" s="67"/>
      <c r="AB183" s="67"/>
    </row>
    <row r="184" spans="1:28" s="50" customFormat="1" ht="360" x14ac:dyDescent="0.3">
      <c r="A184" s="73" t="s">
        <v>1514</v>
      </c>
      <c r="B184" s="26" t="s">
        <v>375</v>
      </c>
      <c r="C184" s="35" t="s">
        <v>1657</v>
      </c>
      <c r="D184" s="28" t="s">
        <v>1657</v>
      </c>
      <c r="E184" s="28" t="s">
        <v>1657</v>
      </c>
      <c r="F184" s="45" t="s">
        <v>1659</v>
      </c>
      <c r="G184" s="28" t="s">
        <v>950</v>
      </c>
      <c r="H184" s="28" t="s">
        <v>1353</v>
      </c>
      <c r="I184" s="28" t="s">
        <v>1303</v>
      </c>
      <c r="J184" s="40"/>
      <c r="K184" s="29"/>
      <c r="L184" s="39"/>
      <c r="M184" s="28" t="s">
        <v>1306</v>
      </c>
      <c r="N184" s="28" t="s">
        <v>1351</v>
      </c>
      <c r="O184" s="33">
        <v>5</v>
      </c>
      <c r="P184" s="41"/>
      <c r="Q184" s="36" t="s">
        <v>2</v>
      </c>
      <c r="R184" s="36" t="s">
        <v>182</v>
      </c>
      <c r="Y184" s="67"/>
      <c r="Z184" s="67"/>
      <c r="AA184" s="67"/>
      <c r="AB184" s="67"/>
    </row>
    <row r="185" spans="1:28" s="50" customFormat="1" ht="259.2" x14ac:dyDescent="0.3">
      <c r="A185" s="73" t="s">
        <v>1515</v>
      </c>
      <c r="B185" s="26" t="s">
        <v>376</v>
      </c>
      <c r="C185" s="35" t="s">
        <v>1657</v>
      </c>
      <c r="D185" s="28" t="s">
        <v>1657</v>
      </c>
      <c r="E185" s="28" t="s">
        <v>1657</v>
      </c>
      <c r="F185" s="45" t="s">
        <v>1659</v>
      </c>
      <c r="G185" s="28" t="s">
        <v>951</v>
      </c>
      <c r="H185" s="28" t="s">
        <v>1185</v>
      </c>
      <c r="I185" s="28" t="s">
        <v>1303</v>
      </c>
      <c r="J185" s="40"/>
      <c r="K185" s="29">
        <v>45931</v>
      </c>
      <c r="L185" s="39"/>
      <c r="M185" s="28" t="s">
        <v>1305</v>
      </c>
      <c r="N185" s="28" t="s">
        <v>1350</v>
      </c>
      <c r="O185" s="33">
        <v>5</v>
      </c>
      <c r="P185" s="41"/>
      <c r="Q185" s="36" t="s">
        <v>2</v>
      </c>
      <c r="R185" s="36" t="s">
        <v>123</v>
      </c>
      <c r="Y185" s="67"/>
      <c r="Z185" s="67"/>
      <c r="AA185" s="67"/>
      <c r="AB185" s="67"/>
    </row>
    <row r="186" spans="1:28" s="50" customFormat="1" ht="259.2" x14ac:dyDescent="0.3">
      <c r="A186" s="73" t="s">
        <v>1516</v>
      </c>
      <c r="B186" s="26" t="s">
        <v>377</v>
      </c>
      <c r="C186" s="35" t="s">
        <v>1658</v>
      </c>
      <c r="D186" s="28" t="s">
        <v>1657</v>
      </c>
      <c r="E186" s="28" t="s">
        <v>1657</v>
      </c>
      <c r="F186" s="45" t="s">
        <v>1659</v>
      </c>
      <c r="G186" s="28" t="s">
        <v>952</v>
      </c>
      <c r="H186" s="28" t="s">
        <v>1186</v>
      </c>
      <c r="I186" s="28" t="s">
        <v>1303</v>
      </c>
      <c r="J186" s="40"/>
      <c r="K186" s="29">
        <v>45777</v>
      </c>
      <c r="L186" s="39"/>
      <c r="M186" s="28" t="s">
        <v>1305</v>
      </c>
      <c r="N186" s="28" t="s">
        <v>1350</v>
      </c>
      <c r="O186" s="33">
        <v>2</v>
      </c>
      <c r="P186" s="41"/>
      <c r="Q186" s="36" t="s">
        <v>2</v>
      </c>
      <c r="R186" s="36" t="s">
        <v>123</v>
      </c>
      <c r="Y186" s="67"/>
      <c r="Z186" s="67"/>
      <c r="AA186" s="67"/>
      <c r="AB186" s="67"/>
    </row>
    <row r="187" spans="1:28" s="50" customFormat="1" ht="259.2" x14ac:dyDescent="0.3">
      <c r="A187" s="73" t="s">
        <v>1517</v>
      </c>
      <c r="B187" s="26" t="s">
        <v>377</v>
      </c>
      <c r="C187" s="35" t="s">
        <v>1657</v>
      </c>
      <c r="D187" s="28" t="s">
        <v>1658</v>
      </c>
      <c r="E187" s="43" t="s">
        <v>1657</v>
      </c>
      <c r="F187" s="45" t="s">
        <v>1659</v>
      </c>
      <c r="G187" s="28" t="s">
        <v>952</v>
      </c>
      <c r="H187" s="28" t="s">
        <v>1186</v>
      </c>
      <c r="I187" s="28" t="s">
        <v>1303</v>
      </c>
      <c r="J187" s="40"/>
      <c r="K187" s="29">
        <v>45777</v>
      </c>
      <c r="L187" s="39"/>
      <c r="M187" s="28" t="s">
        <v>1305</v>
      </c>
      <c r="N187" s="28" t="s">
        <v>1350</v>
      </c>
      <c r="O187" s="33">
        <v>3</v>
      </c>
      <c r="P187" s="41"/>
      <c r="Q187" s="36" t="s">
        <v>2</v>
      </c>
      <c r="R187" s="36"/>
      <c r="Y187" s="67"/>
      <c r="Z187" s="67"/>
      <c r="AA187" s="67"/>
      <c r="AB187" s="67"/>
    </row>
    <row r="188" spans="1:28" s="50" customFormat="1" ht="259.2" x14ac:dyDescent="0.3">
      <c r="A188" s="73" t="s">
        <v>1518</v>
      </c>
      <c r="B188" s="26" t="s">
        <v>377</v>
      </c>
      <c r="C188" s="35" t="s">
        <v>1657</v>
      </c>
      <c r="D188" s="28" t="s">
        <v>1658</v>
      </c>
      <c r="E188" s="43" t="s">
        <v>1657</v>
      </c>
      <c r="F188" s="45" t="s">
        <v>1658</v>
      </c>
      <c r="G188" s="28" t="s">
        <v>952</v>
      </c>
      <c r="H188" s="28" t="s">
        <v>1186</v>
      </c>
      <c r="I188" s="28" t="s">
        <v>1303</v>
      </c>
      <c r="J188" s="40"/>
      <c r="K188" s="29">
        <v>45777</v>
      </c>
      <c r="L188" s="39"/>
      <c r="M188" s="28" t="s">
        <v>1305</v>
      </c>
      <c r="N188" s="28" t="s">
        <v>1350</v>
      </c>
      <c r="O188" s="33">
        <v>2</v>
      </c>
      <c r="P188" s="41"/>
      <c r="Q188" s="36" t="s">
        <v>2</v>
      </c>
      <c r="R188" s="36" t="s">
        <v>123</v>
      </c>
      <c r="Y188" s="67"/>
      <c r="Z188" s="67"/>
      <c r="AA188" s="67"/>
      <c r="AB188" s="67"/>
    </row>
    <row r="189" spans="1:28" s="50" customFormat="1" ht="259.2" x14ac:dyDescent="0.3">
      <c r="A189" s="73" t="s">
        <v>1519</v>
      </c>
      <c r="B189" s="26" t="s">
        <v>377</v>
      </c>
      <c r="C189" s="35" t="s">
        <v>1658</v>
      </c>
      <c r="D189" s="28" t="s">
        <v>1658</v>
      </c>
      <c r="E189" s="43" t="s">
        <v>1657</v>
      </c>
      <c r="F189" s="45" t="s">
        <v>1659</v>
      </c>
      <c r="G189" s="28" t="s">
        <v>952</v>
      </c>
      <c r="H189" s="28" t="s">
        <v>1186</v>
      </c>
      <c r="I189" s="28" t="s">
        <v>1303</v>
      </c>
      <c r="J189" s="40"/>
      <c r="K189" s="29">
        <v>45777</v>
      </c>
      <c r="L189" s="39"/>
      <c r="M189" s="28" t="s">
        <v>1305</v>
      </c>
      <c r="N189" s="28" t="s">
        <v>1350</v>
      </c>
      <c r="O189" s="33">
        <v>3</v>
      </c>
      <c r="P189" s="41"/>
      <c r="Q189" s="36" t="s">
        <v>2</v>
      </c>
      <c r="R189" s="36" t="s">
        <v>123</v>
      </c>
      <c r="Y189" s="67"/>
      <c r="Z189" s="67"/>
      <c r="AA189" s="67"/>
      <c r="AB189" s="67"/>
    </row>
    <row r="190" spans="1:28" ht="259.2" x14ac:dyDescent="0.3">
      <c r="A190" s="69" t="s">
        <v>1520</v>
      </c>
      <c r="B190" s="26" t="s">
        <v>378</v>
      </c>
      <c r="C190" s="35" t="s">
        <v>609</v>
      </c>
      <c r="D190" s="28" t="s">
        <v>609</v>
      </c>
      <c r="E190" s="43" t="s">
        <v>1313</v>
      </c>
      <c r="F190" s="45" t="s">
        <v>97</v>
      </c>
      <c r="G190" s="28" t="s">
        <v>953</v>
      </c>
      <c r="H190" s="28" t="s">
        <v>1187</v>
      </c>
      <c r="I190" s="28" t="s">
        <v>1303</v>
      </c>
      <c r="J190" s="40"/>
      <c r="K190" s="29">
        <v>45982</v>
      </c>
      <c r="L190" s="39"/>
      <c r="M190" s="28" t="s">
        <v>1305</v>
      </c>
      <c r="N190" s="28" t="s">
        <v>1349</v>
      </c>
      <c r="O190" s="33">
        <v>5</v>
      </c>
      <c r="P190" s="41"/>
      <c r="Q190" s="36" t="s">
        <v>2</v>
      </c>
      <c r="R190" s="36"/>
      <c r="S190" s="74" t="s">
        <v>1336</v>
      </c>
      <c r="T190" s="75"/>
      <c r="U190" s="75"/>
      <c r="V190" s="75"/>
      <c r="W190" s="50"/>
      <c r="X190" s="50"/>
    </row>
    <row r="191" spans="1:28" ht="360" x14ac:dyDescent="0.3">
      <c r="A191" s="69" t="s">
        <v>1521</v>
      </c>
      <c r="B191" s="26" t="s">
        <v>378</v>
      </c>
      <c r="C191" s="35" t="s">
        <v>609</v>
      </c>
      <c r="D191" s="28" t="s">
        <v>772</v>
      </c>
      <c r="E191" s="43" t="s">
        <v>1314</v>
      </c>
      <c r="F191" s="35" t="s">
        <v>834</v>
      </c>
      <c r="G191" s="28" t="s">
        <v>953</v>
      </c>
      <c r="H191" s="28" t="s">
        <v>1187</v>
      </c>
      <c r="I191" s="28" t="s">
        <v>1303</v>
      </c>
      <c r="J191" s="40"/>
      <c r="K191" s="29"/>
      <c r="L191" s="39"/>
      <c r="M191" s="28" t="s">
        <v>1306</v>
      </c>
      <c r="N191" s="28" t="s">
        <v>1349</v>
      </c>
      <c r="O191" s="33">
        <v>5</v>
      </c>
      <c r="P191" s="41"/>
      <c r="Q191" s="36" t="s">
        <v>2</v>
      </c>
      <c r="R191" s="36" t="s">
        <v>183</v>
      </c>
      <c r="S191" s="74"/>
      <c r="T191" s="75"/>
      <c r="U191" s="75"/>
      <c r="V191" s="75"/>
      <c r="W191" s="50"/>
      <c r="X191" s="50"/>
    </row>
    <row r="192" spans="1:28" ht="273.60000000000002" x14ac:dyDescent="0.3">
      <c r="A192" s="69" t="s">
        <v>1522</v>
      </c>
      <c r="B192" s="26" t="s">
        <v>379</v>
      </c>
      <c r="C192" s="35" t="s">
        <v>610</v>
      </c>
      <c r="D192" s="28" t="s">
        <v>773</v>
      </c>
      <c r="E192" s="28" t="s">
        <v>773</v>
      </c>
      <c r="F192" s="45" t="s">
        <v>97</v>
      </c>
      <c r="G192" s="28" t="s">
        <v>954</v>
      </c>
      <c r="H192" s="28" t="s">
        <v>1188</v>
      </c>
      <c r="I192" s="28" t="s">
        <v>1303</v>
      </c>
      <c r="J192" s="40"/>
      <c r="K192" s="29">
        <v>44972</v>
      </c>
      <c r="L192" s="39"/>
      <c r="M192" s="28" t="s">
        <v>1305</v>
      </c>
      <c r="N192" s="28" t="s">
        <v>1343</v>
      </c>
      <c r="O192" s="33">
        <v>5</v>
      </c>
      <c r="P192" s="41"/>
      <c r="Q192" s="36" t="s">
        <v>2</v>
      </c>
      <c r="R192" s="36" t="s">
        <v>123</v>
      </c>
      <c r="S192" s="50"/>
      <c r="T192" s="50"/>
      <c r="U192" s="50"/>
      <c r="V192" s="50"/>
      <c r="W192" s="50"/>
      <c r="X192" s="50"/>
    </row>
    <row r="193" spans="1:24" ht="259.2" x14ac:dyDescent="0.3">
      <c r="A193" s="69" t="s">
        <v>1523</v>
      </c>
      <c r="B193" s="26" t="s">
        <v>380</v>
      </c>
      <c r="C193" s="35" t="s">
        <v>611</v>
      </c>
      <c r="D193" s="28" t="s">
        <v>774</v>
      </c>
      <c r="E193" s="28" t="s">
        <v>829</v>
      </c>
      <c r="F193" s="45" t="s">
        <v>97</v>
      </c>
      <c r="G193" s="28" t="s">
        <v>955</v>
      </c>
      <c r="H193" s="28" t="s">
        <v>1189</v>
      </c>
      <c r="I193" s="28" t="s">
        <v>1303</v>
      </c>
      <c r="J193" s="40"/>
      <c r="K193" s="29">
        <v>45834</v>
      </c>
      <c r="L193" s="39"/>
      <c r="M193" s="28" t="s">
        <v>1305</v>
      </c>
      <c r="N193" s="28" t="s">
        <v>1343</v>
      </c>
      <c r="O193" s="33">
        <v>5</v>
      </c>
      <c r="P193" s="41"/>
      <c r="Q193" s="36" t="s">
        <v>2</v>
      </c>
      <c r="R193" s="36" t="s">
        <v>123</v>
      </c>
      <c r="S193" s="50"/>
      <c r="T193" s="50"/>
      <c r="U193" s="50"/>
      <c r="V193" s="50"/>
      <c r="W193" s="50"/>
      <c r="X193" s="50"/>
    </row>
    <row r="194" spans="1:24" ht="331.2" x14ac:dyDescent="0.3">
      <c r="A194" s="69" t="s">
        <v>1524</v>
      </c>
      <c r="B194" s="26" t="s">
        <v>1309</v>
      </c>
      <c r="C194" s="35" t="s">
        <v>612</v>
      </c>
      <c r="D194" s="28" t="s">
        <v>612</v>
      </c>
      <c r="E194" s="28" t="s">
        <v>612</v>
      </c>
      <c r="F194" s="45" t="s">
        <v>97</v>
      </c>
      <c r="G194" s="28" t="s">
        <v>956</v>
      </c>
      <c r="H194" s="28" t="s">
        <v>1190</v>
      </c>
      <c r="I194" s="28" t="s">
        <v>1303</v>
      </c>
      <c r="J194" s="40"/>
      <c r="K194" s="29"/>
      <c r="L194" s="39"/>
      <c r="M194" s="28" t="s">
        <v>1307</v>
      </c>
      <c r="N194" s="28" t="s">
        <v>1352</v>
      </c>
      <c r="O194" s="33">
        <v>5</v>
      </c>
      <c r="P194" s="41"/>
      <c r="Q194" s="36" t="s">
        <v>2</v>
      </c>
      <c r="R194" s="36" t="s">
        <v>184</v>
      </c>
      <c r="S194" s="50"/>
      <c r="T194" s="50"/>
      <c r="U194" s="50"/>
      <c r="V194" s="50"/>
      <c r="W194" s="50"/>
      <c r="X194" s="50"/>
    </row>
    <row r="195" spans="1:24" ht="331.2" x14ac:dyDescent="0.3">
      <c r="A195" s="69" t="s">
        <v>1525</v>
      </c>
      <c r="B195" s="26" t="s">
        <v>381</v>
      </c>
      <c r="C195" s="35" t="s">
        <v>613</v>
      </c>
      <c r="D195" s="28" t="s">
        <v>775</v>
      </c>
      <c r="E195" s="28" t="s">
        <v>775</v>
      </c>
      <c r="F195" s="45" t="s">
        <v>97</v>
      </c>
      <c r="G195" s="28" t="s">
        <v>957</v>
      </c>
      <c r="H195" s="28" t="s">
        <v>1191</v>
      </c>
      <c r="I195" s="28" t="s">
        <v>1303</v>
      </c>
      <c r="J195" s="40"/>
      <c r="K195" s="29"/>
      <c r="L195" s="39"/>
      <c r="M195" s="28" t="s">
        <v>1307</v>
      </c>
      <c r="N195" s="28" t="s">
        <v>1352</v>
      </c>
      <c r="O195" s="33">
        <v>5</v>
      </c>
      <c r="P195" s="41"/>
      <c r="Q195" s="36" t="s">
        <v>2</v>
      </c>
      <c r="R195" s="36" t="s">
        <v>185</v>
      </c>
      <c r="S195" s="50"/>
      <c r="T195" s="50"/>
      <c r="U195" s="50"/>
      <c r="V195" s="50"/>
      <c r="W195" s="50"/>
      <c r="X195" s="50"/>
    </row>
    <row r="196" spans="1:24" ht="259.2" x14ac:dyDescent="0.3">
      <c r="A196" s="69" t="s">
        <v>1526</v>
      </c>
      <c r="B196" s="26" t="s">
        <v>382</v>
      </c>
      <c r="C196" s="35" t="s">
        <v>614</v>
      </c>
      <c r="D196" s="28" t="s">
        <v>776</v>
      </c>
      <c r="E196" s="43" t="s">
        <v>776</v>
      </c>
      <c r="F196" s="35" t="s">
        <v>79</v>
      </c>
      <c r="G196" s="28" t="s">
        <v>958</v>
      </c>
      <c r="H196" s="28" t="s">
        <v>1192</v>
      </c>
      <c r="I196" s="28" t="s">
        <v>1303</v>
      </c>
      <c r="J196" s="40"/>
      <c r="K196" s="29">
        <v>45702</v>
      </c>
      <c r="L196" s="39"/>
      <c r="M196" s="28" t="s">
        <v>1305</v>
      </c>
      <c r="N196" s="28" t="s">
        <v>1345</v>
      </c>
      <c r="O196" s="33">
        <v>5</v>
      </c>
      <c r="P196" s="41"/>
      <c r="Q196" s="36" t="s">
        <v>2</v>
      </c>
      <c r="R196" s="36" t="s">
        <v>123</v>
      </c>
      <c r="S196" s="50"/>
      <c r="T196" s="50"/>
      <c r="U196" s="50"/>
      <c r="V196" s="50"/>
      <c r="W196" s="50"/>
      <c r="X196" s="50"/>
    </row>
    <row r="197" spans="1:24" ht="302.39999999999998" x14ac:dyDescent="0.3">
      <c r="A197" s="69" t="s">
        <v>1527</v>
      </c>
      <c r="B197" s="26" t="s">
        <v>383</v>
      </c>
      <c r="C197" s="35" t="s">
        <v>614</v>
      </c>
      <c r="D197" s="28" t="s">
        <v>776</v>
      </c>
      <c r="E197" s="28" t="s">
        <v>776</v>
      </c>
      <c r="F197" s="35" t="s">
        <v>79</v>
      </c>
      <c r="G197" s="28" t="s">
        <v>958</v>
      </c>
      <c r="H197" s="28" t="s">
        <v>1192</v>
      </c>
      <c r="I197" s="28" t="s">
        <v>1303</v>
      </c>
      <c r="J197" s="40"/>
      <c r="K197" s="29">
        <v>45702</v>
      </c>
      <c r="L197" s="39"/>
      <c r="M197" s="28" t="s">
        <v>1305</v>
      </c>
      <c r="N197" s="28" t="s">
        <v>1345</v>
      </c>
      <c r="O197" s="33">
        <v>3</v>
      </c>
      <c r="P197" s="41"/>
      <c r="Q197" s="36" t="s">
        <v>2</v>
      </c>
      <c r="R197" s="36" t="s">
        <v>123</v>
      </c>
      <c r="S197" s="50"/>
      <c r="T197" s="50"/>
      <c r="U197" s="50"/>
      <c r="V197" s="50"/>
      <c r="W197" s="50"/>
      <c r="X197" s="50"/>
    </row>
    <row r="198" spans="1:24" ht="360" x14ac:dyDescent="0.3">
      <c r="A198" s="69" t="s">
        <v>1528</v>
      </c>
      <c r="B198" s="26" t="s">
        <v>384</v>
      </c>
      <c r="C198" s="35" t="s">
        <v>615</v>
      </c>
      <c r="D198" s="28" t="s">
        <v>615</v>
      </c>
      <c r="E198" s="28" t="s">
        <v>615</v>
      </c>
      <c r="F198" s="35" t="s">
        <v>79</v>
      </c>
      <c r="G198" s="28" t="s">
        <v>959</v>
      </c>
      <c r="H198" s="28" t="s">
        <v>1193</v>
      </c>
      <c r="I198" s="28" t="s">
        <v>1303</v>
      </c>
      <c r="J198" s="40"/>
      <c r="K198" s="29"/>
      <c r="L198" s="39"/>
      <c r="M198" s="28" t="s">
        <v>1306</v>
      </c>
      <c r="N198" s="28" t="s">
        <v>1345</v>
      </c>
      <c r="O198" s="33">
        <v>5</v>
      </c>
      <c r="P198" s="41"/>
      <c r="Q198" s="36" t="s">
        <v>2</v>
      </c>
      <c r="R198" s="36" t="s">
        <v>186</v>
      </c>
      <c r="S198" s="50"/>
      <c r="T198" s="50"/>
      <c r="U198" s="50"/>
      <c r="V198" s="50"/>
      <c r="W198" s="50"/>
      <c r="X198" s="50"/>
    </row>
    <row r="199" spans="1:24" ht="259.2" x14ac:dyDescent="0.3">
      <c r="A199" s="69" t="s">
        <v>1529</v>
      </c>
      <c r="B199" s="26" t="s">
        <v>385</v>
      </c>
      <c r="C199" s="35" t="s">
        <v>616</v>
      </c>
      <c r="D199" s="28" t="s">
        <v>616</v>
      </c>
      <c r="E199" s="28" t="s">
        <v>616</v>
      </c>
      <c r="F199" s="35" t="s">
        <v>79</v>
      </c>
      <c r="G199" s="28" t="s">
        <v>960</v>
      </c>
      <c r="H199" s="28" t="s">
        <v>1194</v>
      </c>
      <c r="I199" s="28" t="s">
        <v>1303</v>
      </c>
      <c r="J199" s="40"/>
      <c r="K199" s="29">
        <v>45751</v>
      </c>
      <c r="L199" s="39"/>
      <c r="M199" s="28" t="s">
        <v>1305</v>
      </c>
      <c r="N199" s="28" t="s">
        <v>1344</v>
      </c>
      <c r="O199" s="33">
        <v>5</v>
      </c>
      <c r="P199" s="41"/>
      <c r="Q199" s="36" t="s">
        <v>2</v>
      </c>
      <c r="R199" s="36" t="s">
        <v>123</v>
      </c>
      <c r="S199" s="50"/>
      <c r="T199" s="50"/>
      <c r="U199" s="50"/>
      <c r="V199" s="50"/>
      <c r="W199" s="50"/>
      <c r="X199" s="50"/>
    </row>
    <row r="200" spans="1:24" ht="360" x14ac:dyDescent="0.3">
      <c r="A200" s="69" t="s">
        <v>1530</v>
      </c>
      <c r="B200" s="26" t="s">
        <v>386</v>
      </c>
      <c r="C200" s="35" t="s">
        <v>616</v>
      </c>
      <c r="D200" s="28" t="s">
        <v>616</v>
      </c>
      <c r="E200" s="43" t="s">
        <v>1310</v>
      </c>
      <c r="F200" s="35" t="s">
        <v>79</v>
      </c>
      <c r="G200" s="28" t="s">
        <v>960</v>
      </c>
      <c r="H200" s="28" t="s">
        <v>1194</v>
      </c>
      <c r="I200" s="28" t="s">
        <v>1303</v>
      </c>
      <c r="J200" s="40"/>
      <c r="K200" s="29"/>
      <c r="L200" s="39"/>
      <c r="M200" s="28" t="s">
        <v>1306</v>
      </c>
      <c r="N200" s="28" t="s">
        <v>1344</v>
      </c>
      <c r="O200" s="33">
        <v>5</v>
      </c>
      <c r="P200" s="41"/>
      <c r="Q200" s="36" t="s">
        <v>2</v>
      </c>
      <c r="R200" s="36" t="s">
        <v>187</v>
      </c>
      <c r="S200" s="51" t="s">
        <v>1327</v>
      </c>
      <c r="T200" s="50"/>
      <c r="U200" s="50"/>
      <c r="V200" s="50"/>
      <c r="W200" s="50"/>
      <c r="X200" s="50"/>
    </row>
    <row r="201" spans="1:24" ht="360" x14ac:dyDescent="0.3">
      <c r="A201" s="69" t="s">
        <v>1531</v>
      </c>
      <c r="B201" s="26" t="s">
        <v>387</v>
      </c>
      <c r="C201" s="35" t="s">
        <v>617</v>
      </c>
      <c r="D201" s="28" t="s">
        <v>617</v>
      </c>
      <c r="E201" s="28" t="s">
        <v>617</v>
      </c>
      <c r="F201" s="35" t="s">
        <v>79</v>
      </c>
      <c r="G201" s="28" t="s">
        <v>961</v>
      </c>
      <c r="H201" s="28" t="s">
        <v>1195</v>
      </c>
      <c r="I201" s="28" t="s">
        <v>1303</v>
      </c>
      <c r="J201" s="40"/>
      <c r="K201" s="29"/>
      <c r="L201" s="39"/>
      <c r="M201" s="28" t="s">
        <v>1306</v>
      </c>
      <c r="N201" s="28" t="s">
        <v>1346</v>
      </c>
      <c r="O201" s="33">
        <v>3</v>
      </c>
      <c r="P201" s="41"/>
      <c r="Q201" s="36" t="s">
        <v>2</v>
      </c>
      <c r="R201" s="36" t="s">
        <v>188</v>
      </c>
      <c r="S201" s="50"/>
      <c r="T201" s="50"/>
      <c r="U201" s="50"/>
      <c r="V201" s="50"/>
      <c r="W201" s="50"/>
      <c r="X201" s="50"/>
    </row>
    <row r="202" spans="1:24" ht="259.2" x14ac:dyDescent="0.3">
      <c r="A202" s="69" t="s">
        <v>1532</v>
      </c>
      <c r="B202" s="26" t="s">
        <v>388</v>
      </c>
      <c r="C202" s="35" t="s">
        <v>618</v>
      </c>
      <c r="D202" s="28" t="s">
        <v>777</v>
      </c>
      <c r="E202" s="28" t="s">
        <v>777</v>
      </c>
      <c r="F202" s="35" t="s">
        <v>79</v>
      </c>
      <c r="G202" s="28" t="s">
        <v>962</v>
      </c>
      <c r="H202" s="28" t="s">
        <v>1196</v>
      </c>
      <c r="I202" s="28" t="s">
        <v>1303</v>
      </c>
      <c r="J202" s="40"/>
      <c r="K202" s="29">
        <v>45722</v>
      </c>
      <c r="L202" s="39"/>
      <c r="M202" s="28" t="s">
        <v>1305</v>
      </c>
      <c r="N202" s="28" t="s">
        <v>1346</v>
      </c>
      <c r="O202" s="33">
        <v>5</v>
      </c>
      <c r="P202" s="41"/>
      <c r="Q202" s="36" t="s">
        <v>2</v>
      </c>
      <c r="R202" s="36" t="s">
        <v>123</v>
      </c>
      <c r="S202" s="50"/>
      <c r="T202" s="50"/>
      <c r="U202" s="50"/>
      <c r="V202" s="50"/>
      <c r="W202" s="50"/>
      <c r="X202" s="50"/>
    </row>
    <row r="203" spans="1:24" ht="259.2" x14ac:dyDescent="0.3">
      <c r="A203" s="69" t="s">
        <v>1533</v>
      </c>
      <c r="B203" s="26" t="s">
        <v>389</v>
      </c>
      <c r="C203" s="35" t="s">
        <v>619</v>
      </c>
      <c r="D203" s="28" t="s">
        <v>778</v>
      </c>
      <c r="E203" s="28" t="s">
        <v>778</v>
      </c>
      <c r="F203" s="35" t="s">
        <v>79</v>
      </c>
      <c r="G203" s="28" t="s">
        <v>963</v>
      </c>
      <c r="H203" s="28" t="s">
        <v>1197</v>
      </c>
      <c r="I203" s="28" t="s">
        <v>1303</v>
      </c>
      <c r="J203" s="40"/>
      <c r="K203" s="29">
        <v>45772</v>
      </c>
      <c r="L203" s="39"/>
      <c r="M203" s="28" t="s">
        <v>1305</v>
      </c>
      <c r="N203" s="28" t="s">
        <v>1344</v>
      </c>
      <c r="O203" s="33">
        <v>5</v>
      </c>
      <c r="P203" s="41"/>
      <c r="Q203" s="36" t="s">
        <v>2</v>
      </c>
      <c r="R203" s="36" t="s">
        <v>123</v>
      </c>
      <c r="S203" s="50"/>
      <c r="T203" s="50"/>
      <c r="U203" s="50"/>
      <c r="V203" s="50"/>
      <c r="W203" s="50"/>
      <c r="X203" s="50"/>
    </row>
    <row r="204" spans="1:24" ht="259.2" x14ac:dyDescent="0.3">
      <c r="A204" s="69" t="s">
        <v>1534</v>
      </c>
      <c r="B204" s="26" t="s">
        <v>390</v>
      </c>
      <c r="C204" s="35" t="s">
        <v>619</v>
      </c>
      <c r="D204" s="28" t="s">
        <v>779</v>
      </c>
      <c r="E204" s="28" t="s">
        <v>778</v>
      </c>
      <c r="F204" s="35" t="s">
        <v>79</v>
      </c>
      <c r="G204" s="28" t="s">
        <v>963</v>
      </c>
      <c r="H204" s="28" t="s">
        <v>1197</v>
      </c>
      <c r="I204" s="28" t="s">
        <v>1303</v>
      </c>
      <c r="J204" s="40"/>
      <c r="K204" s="29">
        <v>45772</v>
      </c>
      <c r="L204" s="39"/>
      <c r="M204" s="28" t="s">
        <v>1305</v>
      </c>
      <c r="N204" s="28" t="s">
        <v>1344</v>
      </c>
      <c r="O204" s="33">
        <v>2</v>
      </c>
      <c r="P204" s="41"/>
      <c r="Q204" s="36" t="s">
        <v>2</v>
      </c>
      <c r="R204" s="36" t="s">
        <v>123</v>
      </c>
      <c r="S204" s="50"/>
      <c r="T204" s="50"/>
      <c r="U204" s="50"/>
      <c r="V204" s="50"/>
      <c r="W204" s="50"/>
      <c r="X204" s="50"/>
    </row>
    <row r="205" spans="1:24" ht="259.2" x14ac:dyDescent="0.3">
      <c r="A205" s="69" t="s">
        <v>1535</v>
      </c>
      <c r="B205" s="26" t="s">
        <v>391</v>
      </c>
      <c r="C205" s="35" t="s">
        <v>619</v>
      </c>
      <c r="D205" s="28" t="s">
        <v>619</v>
      </c>
      <c r="E205" s="43" t="s">
        <v>1310</v>
      </c>
      <c r="F205" s="35" t="s">
        <v>79</v>
      </c>
      <c r="G205" s="28" t="s">
        <v>963</v>
      </c>
      <c r="H205" s="28" t="s">
        <v>1197</v>
      </c>
      <c r="I205" s="28" t="s">
        <v>1303</v>
      </c>
      <c r="J205" s="40"/>
      <c r="K205" s="29">
        <v>45772</v>
      </c>
      <c r="L205" s="39"/>
      <c r="M205" s="28" t="s">
        <v>1305</v>
      </c>
      <c r="N205" s="28" t="s">
        <v>1344</v>
      </c>
      <c r="O205" s="33">
        <v>3</v>
      </c>
      <c r="P205" s="41"/>
      <c r="Q205" s="36" t="s">
        <v>2</v>
      </c>
      <c r="R205" s="36"/>
      <c r="S205" s="50"/>
      <c r="T205" s="50"/>
      <c r="U205" s="50"/>
      <c r="V205" s="50"/>
      <c r="W205" s="50"/>
      <c r="X205" s="50"/>
    </row>
    <row r="206" spans="1:24" ht="259.2" x14ac:dyDescent="0.3">
      <c r="A206" s="69" t="s">
        <v>1536</v>
      </c>
      <c r="B206" s="26" t="s">
        <v>392</v>
      </c>
      <c r="C206" s="35" t="s">
        <v>620</v>
      </c>
      <c r="D206" s="28" t="s">
        <v>620</v>
      </c>
      <c r="E206" s="28" t="s">
        <v>620</v>
      </c>
      <c r="F206" s="35" t="s">
        <v>79</v>
      </c>
      <c r="G206" s="28" t="s">
        <v>964</v>
      </c>
      <c r="H206" s="28" t="s">
        <v>1198</v>
      </c>
      <c r="I206" s="28" t="s">
        <v>1303</v>
      </c>
      <c r="J206" s="40"/>
      <c r="K206" s="29">
        <v>45758</v>
      </c>
      <c r="L206" s="39"/>
      <c r="M206" s="28" t="s">
        <v>1305</v>
      </c>
      <c r="N206" s="28" t="s">
        <v>1344</v>
      </c>
      <c r="O206" s="33">
        <v>5</v>
      </c>
      <c r="P206" s="41"/>
      <c r="Q206" s="36" t="s">
        <v>2</v>
      </c>
      <c r="R206" s="36" t="s">
        <v>123</v>
      </c>
      <c r="S206" s="50"/>
      <c r="T206" s="50"/>
      <c r="U206" s="50"/>
      <c r="V206" s="50"/>
      <c r="W206" s="50"/>
      <c r="X206" s="50"/>
    </row>
    <row r="207" spans="1:24" ht="360" x14ac:dyDescent="0.3">
      <c r="A207" s="69" t="s">
        <v>1537</v>
      </c>
      <c r="B207" s="26" t="s">
        <v>393</v>
      </c>
      <c r="C207" s="35" t="s">
        <v>621</v>
      </c>
      <c r="D207" s="28" t="s">
        <v>780</v>
      </c>
      <c r="E207" s="28" t="s">
        <v>780</v>
      </c>
      <c r="F207" s="35" t="s">
        <v>79</v>
      </c>
      <c r="G207" s="28" t="s">
        <v>965</v>
      </c>
      <c r="H207" s="28" t="s">
        <v>1199</v>
      </c>
      <c r="I207" s="28" t="s">
        <v>1303</v>
      </c>
      <c r="J207" s="40"/>
      <c r="K207" s="29"/>
      <c r="L207" s="39"/>
      <c r="M207" s="28" t="s">
        <v>1306</v>
      </c>
      <c r="N207" s="28" t="s">
        <v>1351</v>
      </c>
      <c r="O207" s="33">
        <v>5</v>
      </c>
      <c r="P207" s="41"/>
      <c r="Q207" s="36" t="s">
        <v>2</v>
      </c>
      <c r="R207" s="36" t="s">
        <v>189</v>
      </c>
      <c r="S207" s="50"/>
      <c r="T207" s="50"/>
      <c r="U207" s="50"/>
      <c r="V207" s="50"/>
      <c r="W207" s="50"/>
      <c r="X207" s="50"/>
    </row>
    <row r="208" spans="1:24" ht="360" x14ac:dyDescent="0.3">
      <c r="A208" s="69" t="s">
        <v>1538</v>
      </c>
      <c r="B208" s="26" t="s">
        <v>394</v>
      </c>
      <c r="C208" s="35" t="s">
        <v>621</v>
      </c>
      <c r="D208" s="28" t="s">
        <v>621</v>
      </c>
      <c r="E208" s="43" t="s">
        <v>1310</v>
      </c>
      <c r="F208" s="35" t="s">
        <v>79</v>
      </c>
      <c r="G208" s="28" t="s">
        <v>965</v>
      </c>
      <c r="H208" s="28" t="s">
        <v>1199</v>
      </c>
      <c r="I208" s="28" t="s">
        <v>1303</v>
      </c>
      <c r="J208" s="40"/>
      <c r="K208" s="29"/>
      <c r="L208" s="39"/>
      <c r="M208" s="28" t="s">
        <v>1306</v>
      </c>
      <c r="N208" s="28" t="s">
        <v>1351</v>
      </c>
      <c r="O208" s="33">
        <v>5</v>
      </c>
      <c r="P208" s="41"/>
      <c r="Q208" s="36" t="s">
        <v>2</v>
      </c>
      <c r="R208" s="36" t="s">
        <v>190</v>
      </c>
      <c r="S208" s="51" t="s">
        <v>1337</v>
      </c>
      <c r="T208" s="50"/>
      <c r="U208" s="50"/>
      <c r="V208" s="50"/>
      <c r="W208" s="50"/>
      <c r="X208" s="50"/>
    </row>
    <row r="209" spans="1:24" ht="259.2" x14ac:dyDescent="0.3">
      <c r="A209" s="69" t="s">
        <v>1539</v>
      </c>
      <c r="B209" s="26" t="s">
        <v>395</v>
      </c>
      <c r="C209" s="35" t="s">
        <v>622</v>
      </c>
      <c r="D209" s="28" t="s">
        <v>622</v>
      </c>
      <c r="E209" s="28" t="s">
        <v>622</v>
      </c>
      <c r="F209" s="35" t="s">
        <v>79</v>
      </c>
      <c r="G209" s="28" t="s">
        <v>966</v>
      </c>
      <c r="H209" s="28" t="s">
        <v>1200</v>
      </c>
      <c r="I209" s="28" t="s">
        <v>1303</v>
      </c>
      <c r="J209" s="40"/>
      <c r="K209" s="29">
        <v>45793</v>
      </c>
      <c r="L209" s="39"/>
      <c r="M209" s="28" t="s">
        <v>1305</v>
      </c>
      <c r="N209" s="28" t="s">
        <v>1351</v>
      </c>
      <c r="O209" s="33">
        <v>5</v>
      </c>
      <c r="P209" s="41"/>
      <c r="Q209" s="36" t="s">
        <v>2</v>
      </c>
      <c r="R209" s="36" t="s">
        <v>123</v>
      </c>
      <c r="S209" s="50"/>
      <c r="T209" s="50"/>
      <c r="U209" s="50"/>
      <c r="V209" s="50"/>
      <c r="W209" s="50"/>
      <c r="X209" s="50"/>
    </row>
    <row r="210" spans="1:24" ht="259.2" x14ac:dyDescent="0.3">
      <c r="A210" s="69" t="s">
        <v>1540</v>
      </c>
      <c r="B210" s="26" t="s">
        <v>396</v>
      </c>
      <c r="C210" s="35" t="s">
        <v>623</v>
      </c>
      <c r="D210" s="28" t="s">
        <v>623</v>
      </c>
      <c r="E210" s="28" t="s">
        <v>623</v>
      </c>
      <c r="F210" s="35" t="s">
        <v>79</v>
      </c>
      <c r="G210" s="28" t="s">
        <v>967</v>
      </c>
      <c r="H210" s="28" t="s">
        <v>1201</v>
      </c>
      <c r="I210" s="28" t="s">
        <v>1303</v>
      </c>
      <c r="J210" s="40"/>
      <c r="K210" s="29">
        <v>45765</v>
      </c>
      <c r="L210" s="39"/>
      <c r="M210" s="28" t="s">
        <v>1305</v>
      </c>
      <c r="N210" s="28" t="s">
        <v>1346</v>
      </c>
      <c r="O210" s="33">
        <v>5</v>
      </c>
      <c r="P210" s="41"/>
      <c r="Q210" s="36" t="s">
        <v>2</v>
      </c>
      <c r="R210" s="36" t="s">
        <v>123</v>
      </c>
      <c r="S210" s="50"/>
      <c r="T210" s="50"/>
      <c r="U210" s="50"/>
      <c r="V210" s="50"/>
      <c r="W210" s="50"/>
      <c r="X210" s="50"/>
    </row>
    <row r="211" spans="1:24" ht="360" x14ac:dyDescent="0.3">
      <c r="A211" s="69" t="s">
        <v>1541</v>
      </c>
      <c r="B211" s="26" t="s">
        <v>397</v>
      </c>
      <c r="C211" s="35" t="s">
        <v>624</v>
      </c>
      <c r="D211" s="28" t="s">
        <v>624</v>
      </c>
      <c r="E211" s="28" t="s">
        <v>624</v>
      </c>
      <c r="F211" s="35" t="s">
        <v>79</v>
      </c>
      <c r="G211" s="28" t="s">
        <v>968</v>
      </c>
      <c r="H211" s="28" t="s">
        <v>1202</v>
      </c>
      <c r="I211" s="28" t="s">
        <v>1303</v>
      </c>
      <c r="J211" s="40"/>
      <c r="K211" s="29"/>
      <c r="L211" s="39"/>
      <c r="M211" s="28" t="s">
        <v>1306</v>
      </c>
      <c r="N211" s="28" t="s">
        <v>1346</v>
      </c>
      <c r="O211" s="33">
        <v>5</v>
      </c>
      <c r="P211" s="41"/>
      <c r="Q211" s="36" t="s">
        <v>2</v>
      </c>
      <c r="R211" s="36" t="s">
        <v>191</v>
      </c>
      <c r="S211" s="50"/>
      <c r="T211" s="50"/>
      <c r="U211" s="50"/>
      <c r="V211" s="50"/>
      <c r="W211" s="50"/>
      <c r="X211" s="50"/>
    </row>
    <row r="212" spans="1:24" ht="259.2" x14ac:dyDescent="0.3">
      <c r="A212" s="69" t="s">
        <v>1542</v>
      </c>
      <c r="B212" s="26" t="s">
        <v>398</v>
      </c>
      <c r="C212" s="35" t="s">
        <v>625</v>
      </c>
      <c r="D212" s="28" t="s">
        <v>625</v>
      </c>
      <c r="E212" s="28" t="s">
        <v>625</v>
      </c>
      <c r="F212" s="35" t="s">
        <v>79</v>
      </c>
      <c r="G212" s="28" t="s">
        <v>969</v>
      </c>
      <c r="H212" s="28" t="s">
        <v>1203</v>
      </c>
      <c r="I212" s="28" t="s">
        <v>1303</v>
      </c>
      <c r="J212" s="40"/>
      <c r="K212" s="29">
        <v>45828</v>
      </c>
      <c r="L212" s="39"/>
      <c r="M212" s="28" t="s">
        <v>1305</v>
      </c>
      <c r="N212" s="28" t="s">
        <v>1350</v>
      </c>
      <c r="O212" s="33">
        <v>10</v>
      </c>
      <c r="P212" s="41"/>
      <c r="Q212" s="36" t="s">
        <v>2</v>
      </c>
      <c r="R212" s="36" t="s">
        <v>123</v>
      </c>
      <c r="S212" s="50"/>
      <c r="T212" s="50"/>
      <c r="U212" s="50"/>
      <c r="V212" s="50"/>
      <c r="W212" s="50"/>
      <c r="X212" s="50"/>
    </row>
    <row r="213" spans="1:24" ht="259.2" x14ac:dyDescent="0.3">
      <c r="A213" s="69" t="s">
        <v>1543</v>
      </c>
      <c r="B213" s="26" t="s">
        <v>399</v>
      </c>
      <c r="C213" s="35" t="s">
        <v>626</v>
      </c>
      <c r="D213" s="28" t="s">
        <v>626</v>
      </c>
      <c r="E213" s="28" t="s">
        <v>626</v>
      </c>
      <c r="F213" s="35" t="s">
        <v>79</v>
      </c>
      <c r="G213" s="28" t="s">
        <v>970</v>
      </c>
      <c r="H213" s="28" t="s">
        <v>1204</v>
      </c>
      <c r="I213" s="28" t="s">
        <v>1303</v>
      </c>
      <c r="J213" s="40"/>
      <c r="K213" s="29">
        <v>45814</v>
      </c>
      <c r="L213" s="39"/>
      <c r="M213" s="28" t="s">
        <v>1305</v>
      </c>
      <c r="N213" s="28" t="s">
        <v>1350</v>
      </c>
      <c r="O213" s="33">
        <v>10</v>
      </c>
      <c r="P213" s="41"/>
      <c r="Q213" s="36" t="s">
        <v>2</v>
      </c>
      <c r="R213" s="36" t="s">
        <v>123</v>
      </c>
      <c r="S213" s="50"/>
      <c r="T213" s="50"/>
      <c r="U213" s="50"/>
      <c r="V213" s="50"/>
      <c r="W213" s="50"/>
      <c r="X213" s="50"/>
    </row>
    <row r="214" spans="1:24" ht="259.2" x14ac:dyDescent="0.3">
      <c r="A214" s="69" t="s">
        <v>1544</v>
      </c>
      <c r="B214" s="26" t="s">
        <v>400</v>
      </c>
      <c r="C214" s="35" t="s">
        <v>627</v>
      </c>
      <c r="D214" s="28" t="s">
        <v>627</v>
      </c>
      <c r="E214" s="28" t="s">
        <v>627</v>
      </c>
      <c r="F214" s="35" t="s">
        <v>79</v>
      </c>
      <c r="G214" s="28" t="s">
        <v>971</v>
      </c>
      <c r="H214" s="28" t="s">
        <v>1205</v>
      </c>
      <c r="I214" s="28" t="s">
        <v>1303</v>
      </c>
      <c r="J214" s="40"/>
      <c r="K214" s="29">
        <v>45688</v>
      </c>
      <c r="L214" s="39"/>
      <c r="M214" s="28" t="s">
        <v>1305</v>
      </c>
      <c r="N214" s="28" t="s">
        <v>1346</v>
      </c>
      <c r="O214" s="33">
        <v>5</v>
      </c>
      <c r="P214" s="41"/>
      <c r="Q214" s="36" t="s">
        <v>2</v>
      </c>
      <c r="R214" s="36" t="s">
        <v>123</v>
      </c>
      <c r="S214" s="50"/>
      <c r="T214" s="50"/>
      <c r="U214" s="50"/>
      <c r="V214" s="50"/>
      <c r="W214" s="50"/>
      <c r="X214" s="50"/>
    </row>
    <row r="215" spans="1:24" ht="361.2" x14ac:dyDescent="0.4">
      <c r="A215" s="69" t="s">
        <v>1545</v>
      </c>
      <c r="B215" s="26" t="s">
        <v>401</v>
      </c>
      <c r="C215" s="35" t="s">
        <v>627</v>
      </c>
      <c r="D215" s="28" t="s">
        <v>627</v>
      </c>
      <c r="E215" s="43" t="s">
        <v>1310</v>
      </c>
      <c r="F215" s="35" t="s">
        <v>79</v>
      </c>
      <c r="G215" s="28" t="s">
        <v>971</v>
      </c>
      <c r="H215" s="28" t="s">
        <v>1205</v>
      </c>
      <c r="I215" s="28" t="s">
        <v>1303</v>
      </c>
      <c r="J215" s="40"/>
      <c r="K215" s="29"/>
      <c r="L215" s="39"/>
      <c r="M215" s="28" t="s">
        <v>1306</v>
      </c>
      <c r="N215" s="28" t="s">
        <v>1346</v>
      </c>
      <c r="O215" s="33">
        <v>5</v>
      </c>
      <c r="P215" s="41"/>
      <c r="Q215" s="36" t="s">
        <v>2</v>
      </c>
      <c r="R215" s="36" t="s">
        <v>192</v>
      </c>
      <c r="S215" s="62" t="s">
        <v>1338</v>
      </c>
      <c r="T215" s="63"/>
      <c r="U215" s="50"/>
      <c r="V215" s="50"/>
      <c r="W215" s="50"/>
      <c r="X215" s="50"/>
    </row>
    <row r="216" spans="1:24" ht="259.2" x14ac:dyDescent="0.3">
      <c r="A216" s="69" t="s">
        <v>1546</v>
      </c>
      <c r="B216" s="26" t="s">
        <v>402</v>
      </c>
      <c r="C216" s="35" t="s">
        <v>628</v>
      </c>
      <c r="D216" s="28" t="s">
        <v>628</v>
      </c>
      <c r="E216" s="28" t="s">
        <v>628</v>
      </c>
      <c r="F216" s="35" t="s">
        <v>79</v>
      </c>
      <c r="G216" s="28" t="s">
        <v>972</v>
      </c>
      <c r="H216" s="28" t="s">
        <v>1206</v>
      </c>
      <c r="I216" s="28" t="s">
        <v>1303</v>
      </c>
      <c r="J216" s="40"/>
      <c r="K216" s="29">
        <v>45520</v>
      </c>
      <c r="L216" s="39"/>
      <c r="M216" s="28" t="s">
        <v>1305</v>
      </c>
      <c r="N216" s="28" t="s">
        <v>1349</v>
      </c>
      <c r="O216" s="33">
        <v>5</v>
      </c>
      <c r="P216" s="41"/>
      <c r="Q216" s="36" t="s">
        <v>2</v>
      </c>
      <c r="R216" s="36" t="s">
        <v>123</v>
      </c>
      <c r="S216" s="50"/>
      <c r="T216" s="50"/>
      <c r="U216" s="50"/>
      <c r="V216" s="50"/>
      <c r="W216" s="50"/>
      <c r="X216" s="50"/>
    </row>
    <row r="217" spans="1:24" ht="259.2" x14ac:dyDescent="0.3">
      <c r="A217" s="69" t="s">
        <v>1547</v>
      </c>
      <c r="B217" s="26" t="s">
        <v>403</v>
      </c>
      <c r="C217" s="35" t="s">
        <v>629</v>
      </c>
      <c r="D217" s="28" t="s">
        <v>629</v>
      </c>
      <c r="E217" s="28" t="s">
        <v>629</v>
      </c>
      <c r="F217" s="35" t="s">
        <v>79</v>
      </c>
      <c r="G217" s="28" t="s">
        <v>973</v>
      </c>
      <c r="H217" s="28" t="s">
        <v>1207</v>
      </c>
      <c r="I217" s="28" t="s">
        <v>1303</v>
      </c>
      <c r="J217" s="40"/>
      <c r="K217" s="29">
        <v>45842</v>
      </c>
      <c r="L217" s="39"/>
      <c r="M217" s="28" t="s">
        <v>1305</v>
      </c>
      <c r="N217" s="28" t="s">
        <v>1348</v>
      </c>
      <c r="O217" s="33">
        <v>5</v>
      </c>
      <c r="P217" s="41"/>
      <c r="Q217" s="36" t="s">
        <v>2</v>
      </c>
      <c r="R217" s="36" t="s">
        <v>123</v>
      </c>
      <c r="S217" s="50"/>
      <c r="T217" s="50"/>
      <c r="U217" s="50"/>
      <c r="V217" s="50"/>
      <c r="W217" s="50"/>
      <c r="X217" s="50"/>
    </row>
    <row r="218" spans="1:24" ht="259.2" x14ac:dyDescent="0.3">
      <c r="A218" s="69" t="s">
        <v>1548</v>
      </c>
      <c r="B218" s="26" t="s">
        <v>404</v>
      </c>
      <c r="C218" s="35" t="s">
        <v>630</v>
      </c>
      <c r="D218" s="28" t="s">
        <v>630</v>
      </c>
      <c r="E218" s="28" t="s">
        <v>630</v>
      </c>
      <c r="F218" s="35" t="s">
        <v>79</v>
      </c>
      <c r="G218" s="28" t="s">
        <v>974</v>
      </c>
      <c r="H218" s="28" t="s">
        <v>1208</v>
      </c>
      <c r="I218" s="28" t="s">
        <v>1303</v>
      </c>
      <c r="J218" s="40"/>
      <c r="K218" s="29">
        <v>45576</v>
      </c>
      <c r="L218" s="39"/>
      <c r="M218" s="28" t="s">
        <v>1305</v>
      </c>
      <c r="N218" s="28" t="s">
        <v>1347</v>
      </c>
      <c r="O218" s="33">
        <v>5</v>
      </c>
      <c r="P218" s="41"/>
      <c r="Q218" s="36" t="s">
        <v>2</v>
      </c>
      <c r="R218" s="36" t="s">
        <v>123</v>
      </c>
      <c r="S218" s="50"/>
      <c r="T218" s="50"/>
      <c r="U218" s="50"/>
      <c r="V218" s="50"/>
      <c r="W218" s="50"/>
      <c r="X218" s="50"/>
    </row>
    <row r="219" spans="1:24" ht="259.2" x14ac:dyDescent="0.3">
      <c r="A219" s="69" t="s">
        <v>1549</v>
      </c>
      <c r="B219" s="26" t="s">
        <v>405</v>
      </c>
      <c r="C219" s="35" t="s">
        <v>631</v>
      </c>
      <c r="D219" s="28" t="s">
        <v>631</v>
      </c>
      <c r="E219" s="28" t="s">
        <v>631</v>
      </c>
      <c r="F219" s="35" t="s">
        <v>79</v>
      </c>
      <c r="G219" s="28" t="s">
        <v>975</v>
      </c>
      <c r="H219" s="28" t="s">
        <v>1209</v>
      </c>
      <c r="I219" s="28" t="s">
        <v>1303</v>
      </c>
      <c r="J219" s="40"/>
      <c r="K219" s="29">
        <v>45863</v>
      </c>
      <c r="L219" s="39"/>
      <c r="M219" s="28" t="s">
        <v>1305</v>
      </c>
      <c r="N219" s="28" t="s">
        <v>1348</v>
      </c>
      <c r="O219" s="33">
        <v>5</v>
      </c>
      <c r="P219" s="41"/>
      <c r="Q219" s="36" t="s">
        <v>2</v>
      </c>
      <c r="R219" s="36" t="s">
        <v>123</v>
      </c>
      <c r="S219" s="50"/>
      <c r="T219" s="50"/>
      <c r="U219" s="50"/>
      <c r="V219" s="50"/>
      <c r="W219" s="50"/>
      <c r="X219" s="50"/>
    </row>
    <row r="220" spans="1:24" ht="259.2" x14ac:dyDescent="0.3">
      <c r="A220" s="69" t="s">
        <v>1550</v>
      </c>
      <c r="B220" s="26" t="s">
        <v>406</v>
      </c>
      <c r="C220" s="35" t="s">
        <v>631</v>
      </c>
      <c r="D220" s="28" t="s">
        <v>631</v>
      </c>
      <c r="E220" s="28" t="s">
        <v>631</v>
      </c>
      <c r="F220" s="35" t="s">
        <v>79</v>
      </c>
      <c r="G220" s="28" t="s">
        <v>975</v>
      </c>
      <c r="H220" s="28" t="s">
        <v>1209</v>
      </c>
      <c r="I220" s="28" t="s">
        <v>1303</v>
      </c>
      <c r="J220" s="40"/>
      <c r="K220" s="29">
        <v>45863</v>
      </c>
      <c r="L220" s="39"/>
      <c r="M220" s="28" t="s">
        <v>1305</v>
      </c>
      <c r="N220" s="28" t="s">
        <v>1348</v>
      </c>
      <c r="O220" s="33">
        <v>5</v>
      </c>
      <c r="P220" s="41"/>
      <c r="Q220" s="36" t="s">
        <v>2</v>
      </c>
      <c r="R220" s="36" t="s">
        <v>123</v>
      </c>
      <c r="S220" s="50"/>
      <c r="T220" s="50"/>
      <c r="U220" s="50"/>
      <c r="V220" s="50"/>
      <c r="W220" s="50"/>
      <c r="X220" s="50"/>
    </row>
    <row r="221" spans="1:24" ht="259.2" x14ac:dyDescent="0.3">
      <c r="A221" s="69" t="s">
        <v>1551</v>
      </c>
      <c r="B221" s="26" t="s">
        <v>407</v>
      </c>
      <c r="C221" s="35" t="s">
        <v>632</v>
      </c>
      <c r="D221" s="28" t="s">
        <v>632</v>
      </c>
      <c r="E221" s="28" t="s">
        <v>632</v>
      </c>
      <c r="F221" s="35" t="s">
        <v>79</v>
      </c>
      <c r="G221" s="28" t="s">
        <v>976</v>
      </c>
      <c r="H221" s="28" t="s">
        <v>1210</v>
      </c>
      <c r="I221" s="28" t="s">
        <v>1303</v>
      </c>
      <c r="J221" s="40"/>
      <c r="K221" s="29">
        <v>45877</v>
      </c>
      <c r="L221" s="39"/>
      <c r="M221" s="28" t="s">
        <v>1305</v>
      </c>
      <c r="N221" s="28" t="s">
        <v>1349</v>
      </c>
      <c r="O221" s="33">
        <v>5</v>
      </c>
      <c r="P221" s="41"/>
      <c r="Q221" s="36" t="s">
        <v>2</v>
      </c>
      <c r="R221" s="36" t="s">
        <v>123</v>
      </c>
      <c r="S221" s="50"/>
      <c r="T221" s="50"/>
      <c r="U221" s="50"/>
      <c r="V221" s="50"/>
      <c r="W221" s="50"/>
      <c r="X221" s="50"/>
    </row>
    <row r="222" spans="1:24" ht="259.2" x14ac:dyDescent="0.3">
      <c r="A222" s="69" t="s">
        <v>1552</v>
      </c>
      <c r="B222" s="26" t="s">
        <v>408</v>
      </c>
      <c r="C222" s="35" t="s">
        <v>633</v>
      </c>
      <c r="D222" s="27" t="s">
        <v>633</v>
      </c>
      <c r="E222" s="27" t="s">
        <v>633</v>
      </c>
      <c r="F222" s="35" t="s">
        <v>79</v>
      </c>
      <c r="G222" s="27" t="s">
        <v>977</v>
      </c>
      <c r="H222" s="27" t="s">
        <v>1211</v>
      </c>
      <c r="I222" s="28" t="s">
        <v>1303</v>
      </c>
      <c r="J222" s="40"/>
      <c r="K222" s="32">
        <v>45912</v>
      </c>
      <c r="L222" s="39"/>
      <c r="M222" s="28" t="s">
        <v>1305</v>
      </c>
      <c r="N222" s="27" t="s">
        <v>1343</v>
      </c>
      <c r="O222" s="34">
        <v>5</v>
      </c>
      <c r="P222" s="41"/>
      <c r="Q222" s="36" t="s">
        <v>2</v>
      </c>
      <c r="R222" s="36" t="s">
        <v>123</v>
      </c>
      <c r="S222" s="64"/>
      <c r="T222" s="64"/>
      <c r="U222" s="64"/>
      <c r="V222" s="64"/>
      <c r="W222" s="64"/>
      <c r="X222" s="64"/>
    </row>
    <row r="223" spans="1:24" ht="273.60000000000002" x14ac:dyDescent="0.3">
      <c r="A223" s="69" t="s">
        <v>1553</v>
      </c>
      <c r="B223" s="26" t="s">
        <v>409</v>
      </c>
      <c r="C223" s="35" t="s">
        <v>634</v>
      </c>
      <c r="D223" s="38" t="s">
        <v>781</v>
      </c>
      <c r="E223" s="28" t="s">
        <v>830</v>
      </c>
      <c r="F223" s="35" t="s">
        <v>79</v>
      </c>
      <c r="G223" s="28" t="s">
        <v>978</v>
      </c>
      <c r="H223" s="28" t="s">
        <v>1212</v>
      </c>
      <c r="I223" s="28" t="s">
        <v>1303</v>
      </c>
      <c r="J223" s="40"/>
      <c r="K223" s="29">
        <v>45744</v>
      </c>
      <c r="L223" s="39"/>
      <c r="M223" s="28" t="s">
        <v>1305</v>
      </c>
      <c r="N223" s="28" t="s">
        <v>1348</v>
      </c>
      <c r="O223" s="33">
        <v>5</v>
      </c>
      <c r="P223" s="41"/>
      <c r="Q223" s="36" t="s">
        <v>2</v>
      </c>
      <c r="R223" s="36" t="s">
        <v>123</v>
      </c>
      <c r="S223" s="50"/>
      <c r="T223" s="50"/>
      <c r="U223" s="50"/>
      <c r="V223" s="50"/>
      <c r="W223" s="50"/>
      <c r="X223" s="50"/>
    </row>
    <row r="224" spans="1:24" ht="259.2" x14ac:dyDescent="0.3">
      <c r="A224" s="69" t="s">
        <v>1554</v>
      </c>
      <c r="B224" s="26" t="s">
        <v>409</v>
      </c>
      <c r="C224" s="35" t="s">
        <v>634</v>
      </c>
      <c r="D224" s="28" t="s">
        <v>782</v>
      </c>
      <c r="E224" s="28" t="s">
        <v>783</v>
      </c>
      <c r="F224" s="45" t="s">
        <v>97</v>
      </c>
      <c r="G224" s="28" t="s">
        <v>978</v>
      </c>
      <c r="H224" s="28" t="s">
        <v>1212</v>
      </c>
      <c r="I224" s="28" t="s">
        <v>1303</v>
      </c>
      <c r="J224" s="40"/>
      <c r="K224" s="29">
        <v>45736</v>
      </c>
      <c r="L224" s="39"/>
      <c r="M224" s="28" t="s">
        <v>1305</v>
      </c>
      <c r="N224" s="28" t="s">
        <v>1348</v>
      </c>
      <c r="O224" s="33">
        <v>5</v>
      </c>
      <c r="P224" s="41"/>
      <c r="Q224" s="36" t="s">
        <v>2</v>
      </c>
      <c r="R224" s="36"/>
      <c r="S224" s="50"/>
      <c r="T224" s="50"/>
      <c r="U224" s="50"/>
      <c r="V224" s="50"/>
      <c r="W224" s="50"/>
      <c r="X224" s="50"/>
    </row>
    <row r="225" spans="1:24" ht="331.2" x14ac:dyDescent="0.3">
      <c r="A225" s="69" t="s">
        <v>1555</v>
      </c>
      <c r="B225" s="26" t="s">
        <v>409</v>
      </c>
      <c r="C225" s="35" t="s">
        <v>634</v>
      </c>
      <c r="D225" s="28" t="s">
        <v>783</v>
      </c>
      <c r="E225" s="28" t="s">
        <v>831</v>
      </c>
      <c r="F225" s="45" t="s">
        <v>96</v>
      </c>
      <c r="G225" s="28" t="s">
        <v>978</v>
      </c>
      <c r="H225" s="28" t="s">
        <v>1212</v>
      </c>
      <c r="I225" s="28" t="s">
        <v>1303</v>
      </c>
      <c r="J225" s="40"/>
      <c r="K225" s="29"/>
      <c r="L225" s="39"/>
      <c r="M225" s="28" t="s">
        <v>1307</v>
      </c>
      <c r="N225" s="28" t="s">
        <v>1348</v>
      </c>
      <c r="O225" s="33">
        <v>5</v>
      </c>
      <c r="P225" s="41"/>
      <c r="Q225" s="36" t="s">
        <v>2</v>
      </c>
      <c r="R225" s="36" t="s">
        <v>193</v>
      </c>
      <c r="S225" s="50"/>
      <c r="T225" s="50"/>
      <c r="U225" s="50"/>
      <c r="V225" s="50"/>
      <c r="W225" s="50"/>
      <c r="X225" s="50"/>
    </row>
    <row r="226" spans="1:24" ht="259.2" x14ac:dyDescent="0.3">
      <c r="A226" s="69" t="s">
        <v>1556</v>
      </c>
      <c r="B226" s="26" t="s">
        <v>410</v>
      </c>
      <c r="C226" s="35" t="s">
        <v>635</v>
      </c>
      <c r="D226" s="28" t="s">
        <v>784</v>
      </c>
      <c r="E226" s="43" t="s">
        <v>784</v>
      </c>
      <c r="F226" s="45" t="s">
        <v>79</v>
      </c>
      <c r="G226" s="28" t="s">
        <v>979</v>
      </c>
      <c r="H226" s="28" t="s">
        <v>1213</v>
      </c>
      <c r="I226" s="28" t="s">
        <v>1303</v>
      </c>
      <c r="J226" s="40"/>
      <c r="K226" s="29">
        <v>45919</v>
      </c>
      <c r="L226" s="39"/>
      <c r="M226" s="28" t="s">
        <v>1305</v>
      </c>
      <c r="N226" s="28" t="s">
        <v>1343</v>
      </c>
      <c r="O226" s="33">
        <v>5</v>
      </c>
      <c r="P226" s="41"/>
      <c r="Q226" s="36" t="s">
        <v>2</v>
      </c>
      <c r="R226" s="36" t="s">
        <v>123</v>
      </c>
      <c r="S226" s="50"/>
      <c r="T226" s="50"/>
      <c r="U226" s="50"/>
      <c r="V226" s="50"/>
      <c r="W226" s="50"/>
      <c r="X226" s="50"/>
    </row>
    <row r="227" spans="1:24" ht="259.2" x14ac:dyDescent="0.3">
      <c r="A227" s="69" t="s">
        <v>1557</v>
      </c>
      <c r="B227" s="26" t="s">
        <v>411</v>
      </c>
      <c r="C227" s="35" t="s">
        <v>636</v>
      </c>
      <c r="D227" s="28" t="s">
        <v>785</v>
      </c>
      <c r="E227" s="28" t="s">
        <v>785</v>
      </c>
      <c r="F227" s="45" t="s">
        <v>79</v>
      </c>
      <c r="G227" s="28" t="s">
        <v>980</v>
      </c>
      <c r="H227" s="28" t="s">
        <v>1214</v>
      </c>
      <c r="I227" s="28" t="s">
        <v>1303</v>
      </c>
      <c r="J227" s="40"/>
      <c r="K227" s="29">
        <v>45954</v>
      </c>
      <c r="L227" s="39"/>
      <c r="M227" s="28" t="s">
        <v>1305</v>
      </c>
      <c r="N227" s="28" t="s">
        <v>1347</v>
      </c>
      <c r="O227" s="33">
        <v>5</v>
      </c>
      <c r="P227" s="41"/>
      <c r="Q227" s="36" t="s">
        <v>2</v>
      </c>
      <c r="R227" s="36" t="s">
        <v>123</v>
      </c>
      <c r="S227" s="50"/>
      <c r="T227" s="50"/>
      <c r="U227" s="50"/>
      <c r="V227" s="50"/>
      <c r="W227" s="50"/>
      <c r="X227" s="50"/>
    </row>
    <row r="228" spans="1:24" ht="331.2" x14ac:dyDescent="0.3">
      <c r="A228" s="69" t="s">
        <v>1558</v>
      </c>
      <c r="B228" s="26" t="s">
        <v>412</v>
      </c>
      <c r="C228" s="35" t="s">
        <v>637</v>
      </c>
      <c r="D228" s="28" t="s">
        <v>785</v>
      </c>
      <c r="E228" s="28" t="s">
        <v>785</v>
      </c>
      <c r="F228" s="45" t="s">
        <v>79</v>
      </c>
      <c r="G228" s="28" t="s">
        <v>981</v>
      </c>
      <c r="H228" s="28" t="s">
        <v>1215</v>
      </c>
      <c r="I228" s="28" t="s">
        <v>1303</v>
      </c>
      <c r="J228" s="40"/>
      <c r="K228" s="29"/>
      <c r="L228" s="39"/>
      <c r="M228" s="28" t="s">
        <v>1307</v>
      </c>
      <c r="N228" s="28" t="s">
        <v>1347</v>
      </c>
      <c r="O228" s="33">
        <v>5</v>
      </c>
      <c r="P228" s="41"/>
      <c r="Q228" s="36" t="s">
        <v>2</v>
      </c>
      <c r="R228" s="36" t="s">
        <v>194</v>
      </c>
      <c r="S228" s="50"/>
      <c r="T228" s="50"/>
      <c r="U228" s="50"/>
      <c r="V228" s="50"/>
      <c r="W228" s="50"/>
      <c r="X228" s="50"/>
    </row>
    <row r="229" spans="1:24" ht="331.2" x14ac:dyDescent="0.3">
      <c r="A229" s="69" t="s">
        <v>1559</v>
      </c>
      <c r="B229" s="26" t="s">
        <v>413</v>
      </c>
      <c r="C229" s="35" t="s">
        <v>638</v>
      </c>
      <c r="D229" s="28" t="s">
        <v>786</v>
      </c>
      <c r="E229" s="28" t="s">
        <v>786</v>
      </c>
      <c r="F229" s="45" t="s">
        <v>79</v>
      </c>
      <c r="G229" s="28" t="s">
        <v>982</v>
      </c>
      <c r="H229" s="28" t="s">
        <v>1216</v>
      </c>
      <c r="I229" s="28" t="s">
        <v>1303</v>
      </c>
      <c r="J229" s="40"/>
      <c r="K229" s="29"/>
      <c r="L229" s="39"/>
      <c r="M229" s="28" t="s">
        <v>1307</v>
      </c>
      <c r="N229" s="28" t="s">
        <v>1352</v>
      </c>
      <c r="O229" s="33">
        <v>5</v>
      </c>
      <c r="P229" s="41"/>
      <c r="Q229" s="36" t="s">
        <v>2</v>
      </c>
      <c r="R229" s="36" t="s">
        <v>195</v>
      </c>
      <c r="S229" s="50"/>
      <c r="T229" s="50"/>
      <c r="U229" s="50"/>
      <c r="V229" s="50"/>
      <c r="W229" s="50"/>
      <c r="X229" s="50"/>
    </row>
    <row r="230" spans="1:24" ht="259.2" x14ac:dyDescent="0.3">
      <c r="A230" s="69" t="s">
        <v>1560</v>
      </c>
      <c r="B230" s="26" t="s">
        <v>414</v>
      </c>
      <c r="C230" s="35" t="s">
        <v>639</v>
      </c>
      <c r="D230" s="28" t="s">
        <v>639</v>
      </c>
      <c r="E230" s="28" t="s">
        <v>639</v>
      </c>
      <c r="F230" s="45" t="s">
        <v>79</v>
      </c>
      <c r="G230" s="28" t="s">
        <v>983</v>
      </c>
      <c r="H230" s="28" t="s">
        <v>1217</v>
      </c>
      <c r="I230" s="28" t="s">
        <v>1303</v>
      </c>
      <c r="J230" s="40"/>
      <c r="K230" s="29">
        <v>44979</v>
      </c>
      <c r="L230" s="39"/>
      <c r="M230" s="28" t="s">
        <v>1305</v>
      </c>
      <c r="N230" s="28" t="s">
        <v>1350</v>
      </c>
      <c r="O230" s="33">
        <v>5</v>
      </c>
      <c r="P230" s="41"/>
      <c r="Q230" s="36" t="s">
        <v>2</v>
      </c>
      <c r="R230" s="36" t="s">
        <v>123</v>
      </c>
      <c r="S230" s="50"/>
      <c r="T230" s="50"/>
      <c r="U230" s="50"/>
      <c r="V230" s="50"/>
      <c r="W230" s="50"/>
      <c r="X230" s="50"/>
    </row>
    <row r="231" spans="1:24" ht="259.2" x14ac:dyDescent="0.3">
      <c r="A231" s="69" t="s">
        <v>1561</v>
      </c>
      <c r="B231" s="26" t="s">
        <v>415</v>
      </c>
      <c r="C231" s="35" t="s">
        <v>640</v>
      </c>
      <c r="D231" s="28" t="s">
        <v>640</v>
      </c>
      <c r="E231" s="28" t="s">
        <v>640</v>
      </c>
      <c r="F231" s="45" t="s">
        <v>79</v>
      </c>
      <c r="G231" s="28" t="s">
        <v>984</v>
      </c>
      <c r="H231" s="28" t="s">
        <v>1218</v>
      </c>
      <c r="I231" s="28" t="s">
        <v>1303</v>
      </c>
      <c r="J231" s="40"/>
      <c r="K231" s="29">
        <v>45996</v>
      </c>
      <c r="L231" s="39"/>
      <c r="M231" s="28" t="s">
        <v>1305</v>
      </c>
      <c r="N231" s="28" t="s">
        <v>1352</v>
      </c>
      <c r="O231" s="33">
        <v>5</v>
      </c>
      <c r="P231" s="41"/>
      <c r="Q231" s="36" t="s">
        <v>2</v>
      </c>
      <c r="R231" s="36" t="s">
        <v>123</v>
      </c>
      <c r="S231" s="50"/>
      <c r="T231" s="50"/>
      <c r="U231" s="50"/>
      <c r="V231" s="50"/>
      <c r="W231" s="50"/>
      <c r="X231" s="50"/>
    </row>
    <row r="232" spans="1:24" ht="259.2" x14ac:dyDescent="0.3">
      <c r="A232" s="69" t="s">
        <v>1562</v>
      </c>
      <c r="B232" s="26" t="s">
        <v>415</v>
      </c>
      <c r="C232" s="35" t="s">
        <v>640</v>
      </c>
      <c r="D232" s="28" t="s">
        <v>787</v>
      </c>
      <c r="E232" s="28" t="s">
        <v>787</v>
      </c>
      <c r="F232" s="45" t="s">
        <v>79</v>
      </c>
      <c r="G232" s="28" t="s">
        <v>984</v>
      </c>
      <c r="H232" s="28" t="s">
        <v>1218</v>
      </c>
      <c r="I232" s="28" t="s">
        <v>1303</v>
      </c>
      <c r="J232" s="40"/>
      <c r="K232" s="29">
        <v>45996</v>
      </c>
      <c r="L232" s="39"/>
      <c r="M232" s="28" t="s">
        <v>1305</v>
      </c>
      <c r="N232" s="28" t="s">
        <v>1352</v>
      </c>
      <c r="O232" s="33">
        <v>5</v>
      </c>
      <c r="P232" s="41"/>
      <c r="Q232" s="36" t="s">
        <v>2</v>
      </c>
      <c r="R232" s="36" t="s">
        <v>123</v>
      </c>
      <c r="S232" s="50"/>
      <c r="T232" s="50"/>
      <c r="U232" s="50"/>
      <c r="V232" s="50"/>
      <c r="W232" s="50"/>
      <c r="X232" s="50"/>
    </row>
    <row r="233" spans="1:24" ht="259.2" x14ac:dyDescent="0.3">
      <c r="A233" s="69" t="s">
        <v>1563</v>
      </c>
      <c r="B233" s="26" t="s">
        <v>416</v>
      </c>
      <c r="C233" s="35" t="s">
        <v>641</v>
      </c>
      <c r="D233" s="28" t="s">
        <v>641</v>
      </c>
      <c r="E233" s="43" t="s">
        <v>1310</v>
      </c>
      <c r="F233" s="45" t="s">
        <v>79</v>
      </c>
      <c r="G233" s="28" t="s">
        <v>985</v>
      </c>
      <c r="H233" s="28" t="s">
        <v>1219</v>
      </c>
      <c r="I233" s="28" t="s">
        <v>1303</v>
      </c>
      <c r="J233" s="40"/>
      <c r="K233" s="29">
        <v>45898</v>
      </c>
      <c r="L233" s="39"/>
      <c r="M233" s="28" t="s">
        <v>1305</v>
      </c>
      <c r="N233" s="28" t="s">
        <v>1349</v>
      </c>
      <c r="O233" s="33">
        <v>5</v>
      </c>
      <c r="P233" s="41"/>
      <c r="Q233" s="36" t="s">
        <v>2</v>
      </c>
      <c r="R233" s="36" t="s">
        <v>123</v>
      </c>
      <c r="S233" s="50"/>
      <c r="T233" s="50"/>
      <c r="U233" s="50"/>
      <c r="V233" s="50"/>
      <c r="W233" s="50"/>
      <c r="X233" s="50"/>
    </row>
    <row r="234" spans="1:24" ht="259.2" x14ac:dyDescent="0.3">
      <c r="A234" s="69" t="s">
        <v>1564</v>
      </c>
      <c r="B234" s="26" t="s">
        <v>417</v>
      </c>
      <c r="C234" s="35" t="s">
        <v>642</v>
      </c>
      <c r="D234" s="28" t="s">
        <v>642</v>
      </c>
      <c r="E234" s="43" t="s">
        <v>1310</v>
      </c>
      <c r="F234" s="45" t="s">
        <v>79</v>
      </c>
      <c r="G234" s="28" t="s">
        <v>986</v>
      </c>
      <c r="H234" s="28" t="s">
        <v>1220</v>
      </c>
      <c r="I234" s="28" t="s">
        <v>1303</v>
      </c>
      <c r="J234" s="40"/>
      <c r="K234" s="29">
        <v>45905</v>
      </c>
      <c r="L234" s="39"/>
      <c r="M234" s="28" t="s">
        <v>1305</v>
      </c>
      <c r="N234" s="28" t="s">
        <v>1346</v>
      </c>
      <c r="O234" s="33">
        <v>5</v>
      </c>
      <c r="P234" s="41"/>
      <c r="Q234" s="36" t="s">
        <v>2</v>
      </c>
      <c r="R234" s="36" t="s">
        <v>123</v>
      </c>
      <c r="S234" s="51" t="s">
        <v>1339</v>
      </c>
      <c r="T234" s="51"/>
      <c r="U234" s="51"/>
      <c r="V234" s="51"/>
      <c r="W234" s="51"/>
      <c r="X234" s="50"/>
    </row>
    <row r="235" spans="1:24" ht="259.2" x14ac:dyDescent="0.3">
      <c r="A235" s="69" t="s">
        <v>1565</v>
      </c>
      <c r="B235" s="26" t="s">
        <v>418</v>
      </c>
      <c r="C235" s="35" t="s">
        <v>643</v>
      </c>
      <c r="D235" s="28" t="s">
        <v>643</v>
      </c>
      <c r="E235" s="43" t="s">
        <v>1310</v>
      </c>
      <c r="F235" s="45" t="s">
        <v>79</v>
      </c>
      <c r="G235" s="28" t="s">
        <v>987</v>
      </c>
      <c r="H235" s="28" t="s">
        <v>1221</v>
      </c>
      <c r="I235" s="28" t="s">
        <v>1303</v>
      </c>
      <c r="J235" s="40"/>
      <c r="K235" s="29">
        <v>45989</v>
      </c>
      <c r="L235" s="39"/>
      <c r="M235" s="28" t="s">
        <v>1305</v>
      </c>
      <c r="N235" s="28" t="s">
        <v>1352</v>
      </c>
      <c r="O235" s="33">
        <v>5</v>
      </c>
      <c r="P235" s="41"/>
      <c r="Q235" s="36" t="s">
        <v>2</v>
      </c>
      <c r="R235" s="36" t="s">
        <v>123</v>
      </c>
      <c r="S235" s="50"/>
      <c r="T235" s="50"/>
      <c r="U235" s="50"/>
      <c r="V235" s="50"/>
      <c r="W235" s="50"/>
      <c r="X235" s="50"/>
    </row>
    <row r="236" spans="1:24" ht="360" x14ac:dyDescent="0.3">
      <c r="A236" s="69" t="s">
        <v>1566</v>
      </c>
      <c r="B236" s="26" t="s">
        <v>419</v>
      </c>
      <c r="C236" s="35" t="s">
        <v>644</v>
      </c>
      <c r="D236" s="28" t="s">
        <v>644</v>
      </c>
      <c r="E236" s="43" t="s">
        <v>1310</v>
      </c>
      <c r="F236" s="45" t="s">
        <v>79</v>
      </c>
      <c r="G236" s="28" t="s">
        <v>988</v>
      </c>
      <c r="H236" s="28" t="s">
        <v>1222</v>
      </c>
      <c r="I236" s="28" t="s">
        <v>1303</v>
      </c>
      <c r="J236" s="40"/>
      <c r="K236" s="29"/>
      <c r="L236" s="39"/>
      <c r="M236" s="28" t="s">
        <v>1306</v>
      </c>
      <c r="N236" s="28" t="s">
        <v>1343</v>
      </c>
      <c r="O236" s="33">
        <v>5</v>
      </c>
      <c r="P236" s="41"/>
      <c r="Q236" s="36" t="s">
        <v>2</v>
      </c>
      <c r="R236" s="36" t="s">
        <v>196</v>
      </c>
      <c r="S236" s="50"/>
      <c r="T236" s="50"/>
      <c r="U236" s="50"/>
      <c r="V236" s="50"/>
      <c r="W236" s="50"/>
      <c r="X236" s="50"/>
    </row>
    <row r="237" spans="1:24" ht="360" x14ac:dyDescent="0.3">
      <c r="A237" s="69" t="s">
        <v>1567</v>
      </c>
      <c r="B237" s="26" t="s">
        <v>420</v>
      </c>
      <c r="C237" s="35" t="s">
        <v>645</v>
      </c>
      <c r="D237" s="28" t="s">
        <v>645</v>
      </c>
      <c r="E237" s="43" t="s">
        <v>1310</v>
      </c>
      <c r="F237" s="45" t="s">
        <v>79</v>
      </c>
      <c r="G237" s="28" t="s">
        <v>989</v>
      </c>
      <c r="H237" s="28" t="s">
        <v>1223</v>
      </c>
      <c r="I237" s="28" t="s">
        <v>1303</v>
      </c>
      <c r="J237" s="40"/>
      <c r="K237" s="29"/>
      <c r="L237" s="39"/>
      <c r="M237" s="28" t="s">
        <v>1306</v>
      </c>
      <c r="N237" s="28" t="s">
        <v>1350</v>
      </c>
      <c r="O237" s="33">
        <v>10</v>
      </c>
      <c r="P237" s="41"/>
      <c r="Q237" s="36" t="s">
        <v>2</v>
      </c>
      <c r="R237" s="36" t="s">
        <v>197</v>
      </c>
      <c r="S237" s="76" t="s">
        <v>1341</v>
      </c>
      <c r="T237" s="77"/>
      <c r="U237" s="77"/>
      <c r="V237" s="77"/>
      <c r="W237" s="77"/>
      <c r="X237" s="77"/>
    </row>
    <row r="238" spans="1:24" ht="360" x14ac:dyDescent="0.3">
      <c r="A238" s="69" t="s">
        <v>1568</v>
      </c>
      <c r="B238" s="26" t="s">
        <v>421</v>
      </c>
      <c r="C238" s="35" t="s">
        <v>646</v>
      </c>
      <c r="D238" s="28" t="s">
        <v>646</v>
      </c>
      <c r="E238" s="43" t="s">
        <v>1310</v>
      </c>
      <c r="F238" s="45" t="s">
        <v>79</v>
      </c>
      <c r="G238" s="28" t="s">
        <v>990</v>
      </c>
      <c r="H238" s="28" t="s">
        <v>1224</v>
      </c>
      <c r="I238" s="28" t="s">
        <v>1303</v>
      </c>
      <c r="J238" s="40"/>
      <c r="K238" s="29"/>
      <c r="L238" s="39"/>
      <c r="M238" s="28" t="s">
        <v>1306</v>
      </c>
      <c r="N238" s="28" t="s">
        <v>1348</v>
      </c>
      <c r="O238" s="33">
        <v>10</v>
      </c>
      <c r="P238" s="41"/>
      <c r="Q238" s="36" t="s">
        <v>2</v>
      </c>
      <c r="R238" s="36" t="s">
        <v>198</v>
      </c>
      <c r="S238" s="50"/>
      <c r="T238" s="50"/>
      <c r="U238" s="50"/>
      <c r="V238" s="50"/>
      <c r="W238" s="50"/>
      <c r="X238" s="50"/>
    </row>
    <row r="239" spans="1:24" ht="331.2" x14ac:dyDescent="0.3">
      <c r="A239" s="69" t="s">
        <v>1569</v>
      </c>
      <c r="B239" s="26" t="s">
        <v>422</v>
      </c>
      <c r="C239" s="35" t="s">
        <v>647</v>
      </c>
      <c r="D239" s="28" t="s">
        <v>647</v>
      </c>
      <c r="E239" s="43" t="s">
        <v>647</v>
      </c>
      <c r="F239" s="35" t="s">
        <v>834</v>
      </c>
      <c r="G239" s="28" t="s">
        <v>991</v>
      </c>
      <c r="H239" s="28" t="s">
        <v>1225</v>
      </c>
      <c r="I239" s="28" t="s">
        <v>1303</v>
      </c>
      <c r="J239" s="40"/>
      <c r="K239" s="29"/>
      <c r="L239" s="39"/>
      <c r="M239" s="28" t="s">
        <v>1307</v>
      </c>
      <c r="N239" s="28" t="s">
        <v>1345</v>
      </c>
      <c r="O239" s="33">
        <v>5</v>
      </c>
      <c r="P239" s="41"/>
      <c r="Q239" s="36" t="s">
        <v>2</v>
      </c>
      <c r="R239" s="36" t="s">
        <v>199</v>
      </c>
      <c r="S239" s="50"/>
      <c r="T239" s="50"/>
      <c r="U239" s="50"/>
      <c r="V239" s="50"/>
      <c r="W239" s="50"/>
      <c r="X239" s="50"/>
    </row>
    <row r="240" spans="1:24" ht="360" x14ac:dyDescent="0.3">
      <c r="A240" s="69" t="s">
        <v>1570</v>
      </c>
      <c r="B240" s="26" t="s">
        <v>423</v>
      </c>
      <c r="C240" s="35" t="s">
        <v>648</v>
      </c>
      <c r="D240" s="28" t="s">
        <v>648</v>
      </c>
      <c r="E240" s="28" t="s">
        <v>832</v>
      </c>
      <c r="F240" s="35" t="s">
        <v>834</v>
      </c>
      <c r="G240" s="28" t="s">
        <v>992</v>
      </c>
      <c r="H240" s="28" t="s">
        <v>1226</v>
      </c>
      <c r="I240" s="28" t="s">
        <v>1303</v>
      </c>
      <c r="J240" s="40"/>
      <c r="K240" s="29"/>
      <c r="L240" s="39"/>
      <c r="M240" s="28" t="s">
        <v>1306</v>
      </c>
      <c r="N240" s="28" t="s">
        <v>1350</v>
      </c>
      <c r="O240" s="33">
        <v>10</v>
      </c>
      <c r="P240" s="41"/>
      <c r="Q240" s="36" t="s">
        <v>2</v>
      </c>
      <c r="R240" s="36" t="s">
        <v>200</v>
      </c>
      <c r="S240" s="50"/>
      <c r="T240" s="50"/>
      <c r="U240" s="50"/>
      <c r="V240" s="50"/>
      <c r="W240" s="50"/>
      <c r="X240" s="50"/>
    </row>
    <row r="241" spans="1:28" ht="331.2" x14ac:dyDescent="0.3">
      <c r="A241" s="69" t="s">
        <v>1571</v>
      </c>
      <c r="B241" s="26" t="s">
        <v>424</v>
      </c>
      <c r="C241" s="35" t="s">
        <v>649</v>
      </c>
      <c r="D241" s="28" t="s">
        <v>788</v>
      </c>
      <c r="E241" s="28" t="s">
        <v>833</v>
      </c>
      <c r="F241" s="35" t="s">
        <v>834</v>
      </c>
      <c r="G241" s="28" t="s">
        <v>993</v>
      </c>
      <c r="H241" s="28" t="s">
        <v>1227</v>
      </c>
      <c r="I241" s="28" t="s">
        <v>1303</v>
      </c>
      <c r="J241" s="40"/>
      <c r="K241" s="29"/>
      <c r="L241" s="39"/>
      <c r="M241" s="28" t="s">
        <v>1307</v>
      </c>
      <c r="N241" s="28" t="s">
        <v>1348</v>
      </c>
      <c r="O241" s="33">
        <v>5</v>
      </c>
      <c r="P241" s="41"/>
      <c r="Q241" s="36" t="s">
        <v>2</v>
      </c>
      <c r="R241" s="36" t="s">
        <v>201</v>
      </c>
      <c r="S241" s="50"/>
      <c r="T241" s="50"/>
      <c r="U241" s="50"/>
      <c r="V241" s="50"/>
      <c r="W241" s="50"/>
      <c r="X241" s="50"/>
    </row>
    <row r="242" spans="1:28" ht="360" x14ac:dyDescent="0.3">
      <c r="A242" s="69" t="s">
        <v>1572</v>
      </c>
      <c r="B242" s="26" t="s">
        <v>425</v>
      </c>
      <c r="C242" s="35" t="s">
        <v>650</v>
      </c>
      <c r="D242" s="28" t="s">
        <v>789</v>
      </c>
      <c r="E242" s="28" t="s">
        <v>1315</v>
      </c>
      <c r="F242" s="35" t="s">
        <v>834</v>
      </c>
      <c r="G242" s="28" t="s">
        <v>994</v>
      </c>
      <c r="H242" s="28" t="s">
        <v>1228</v>
      </c>
      <c r="I242" s="28" t="s">
        <v>1303</v>
      </c>
      <c r="J242" s="40"/>
      <c r="K242" s="29"/>
      <c r="L242" s="39"/>
      <c r="M242" s="28" t="s">
        <v>1306</v>
      </c>
      <c r="N242" s="28" t="s">
        <v>1348</v>
      </c>
      <c r="O242" s="33">
        <v>4</v>
      </c>
      <c r="P242" s="41"/>
      <c r="Q242" s="36" t="s">
        <v>2</v>
      </c>
      <c r="R242" s="36" t="s">
        <v>202</v>
      </c>
      <c r="S242" s="50"/>
      <c r="T242" s="50"/>
      <c r="U242" s="50"/>
      <c r="V242" s="50"/>
      <c r="W242" s="50"/>
      <c r="X242" s="50"/>
    </row>
    <row r="243" spans="1:28" ht="360" x14ac:dyDescent="0.3">
      <c r="A243" s="69" t="s">
        <v>1573</v>
      </c>
      <c r="B243" s="26" t="s">
        <v>425</v>
      </c>
      <c r="C243" s="35" t="s">
        <v>650</v>
      </c>
      <c r="D243" s="28" t="s">
        <v>789</v>
      </c>
      <c r="E243" s="28" t="s">
        <v>1316</v>
      </c>
      <c r="F243" s="35" t="s">
        <v>834</v>
      </c>
      <c r="G243" s="28" t="s">
        <v>994</v>
      </c>
      <c r="H243" s="28" t="s">
        <v>1228</v>
      </c>
      <c r="I243" s="28" t="s">
        <v>1303</v>
      </c>
      <c r="J243" s="40"/>
      <c r="K243" s="29"/>
      <c r="L243" s="39"/>
      <c r="M243" s="28" t="s">
        <v>1306</v>
      </c>
      <c r="N243" s="28" t="s">
        <v>1348</v>
      </c>
      <c r="O243" s="33">
        <v>4</v>
      </c>
      <c r="P243" s="41"/>
      <c r="Q243" s="36" t="s">
        <v>2</v>
      </c>
      <c r="R243" s="36" t="s">
        <v>202</v>
      </c>
      <c r="S243" s="50"/>
      <c r="T243" s="50"/>
      <c r="U243" s="50"/>
      <c r="V243" s="50"/>
      <c r="W243" s="50"/>
      <c r="X243" s="50"/>
    </row>
    <row r="244" spans="1:28" ht="259.2" x14ac:dyDescent="0.3">
      <c r="A244" s="69" t="s">
        <v>1574</v>
      </c>
      <c r="B244" s="26" t="s">
        <v>426</v>
      </c>
      <c r="C244" s="35" t="s">
        <v>650</v>
      </c>
      <c r="D244" s="28" t="s">
        <v>789</v>
      </c>
      <c r="E244" s="28" t="s">
        <v>1315</v>
      </c>
      <c r="F244" s="35" t="s">
        <v>834</v>
      </c>
      <c r="G244" s="28" t="s">
        <v>994</v>
      </c>
      <c r="H244" s="28" t="s">
        <v>1228</v>
      </c>
      <c r="I244" s="28" t="s">
        <v>1303</v>
      </c>
      <c r="J244" s="40"/>
      <c r="K244" s="29">
        <v>45499</v>
      </c>
      <c r="L244" s="39"/>
      <c r="M244" s="28" t="s">
        <v>1305</v>
      </c>
      <c r="N244" s="28" t="s">
        <v>1348</v>
      </c>
      <c r="O244" s="33">
        <v>2</v>
      </c>
      <c r="P244" s="41"/>
      <c r="Q244" s="36" t="s">
        <v>2</v>
      </c>
      <c r="R244" s="36" t="s">
        <v>123</v>
      </c>
      <c r="S244" s="50"/>
      <c r="T244" s="50"/>
      <c r="U244" s="50"/>
      <c r="V244" s="50"/>
      <c r="W244" s="50"/>
      <c r="X244" s="50"/>
    </row>
    <row r="245" spans="1:28" ht="331.2" x14ac:dyDescent="0.3">
      <c r="A245" s="69" t="s">
        <v>1575</v>
      </c>
      <c r="B245" s="26" t="s">
        <v>427</v>
      </c>
      <c r="C245" s="35" t="s">
        <v>651</v>
      </c>
      <c r="D245" s="28" t="s">
        <v>651</v>
      </c>
      <c r="E245" s="28" t="s">
        <v>1310</v>
      </c>
      <c r="F245" s="35" t="s">
        <v>834</v>
      </c>
      <c r="G245" s="28" t="s">
        <v>995</v>
      </c>
      <c r="H245" s="28" t="s">
        <v>1229</v>
      </c>
      <c r="I245" s="28" t="s">
        <v>1303</v>
      </c>
      <c r="J245" s="40"/>
      <c r="K245" s="29"/>
      <c r="L245" s="39"/>
      <c r="M245" s="28" t="s">
        <v>1307</v>
      </c>
      <c r="N245" s="28" t="s">
        <v>1343</v>
      </c>
      <c r="O245" s="33">
        <v>5</v>
      </c>
      <c r="P245" s="41"/>
      <c r="Q245" s="36" t="s">
        <v>2</v>
      </c>
      <c r="R245" s="36" t="s">
        <v>203</v>
      </c>
      <c r="S245" s="50"/>
      <c r="T245" s="50"/>
      <c r="U245" s="50"/>
      <c r="V245" s="50"/>
      <c r="W245" s="50"/>
      <c r="X245" s="50"/>
    </row>
    <row r="246" spans="1:28" ht="360" x14ac:dyDescent="0.3">
      <c r="A246" s="69" t="s">
        <v>1576</v>
      </c>
      <c r="B246" s="26" t="s">
        <v>428</v>
      </c>
      <c r="C246" s="35" t="s">
        <v>652</v>
      </c>
      <c r="D246" s="28" t="s">
        <v>652</v>
      </c>
      <c r="E246" s="28" t="s">
        <v>652</v>
      </c>
      <c r="F246" s="35" t="s">
        <v>834</v>
      </c>
      <c r="G246" s="28" t="s">
        <v>996</v>
      </c>
      <c r="H246" s="28" t="s">
        <v>1230</v>
      </c>
      <c r="I246" s="28" t="s">
        <v>1303</v>
      </c>
      <c r="J246" s="40"/>
      <c r="K246" s="29"/>
      <c r="L246" s="39"/>
      <c r="M246" s="28" t="s">
        <v>1306</v>
      </c>
      <c r="N246" s="28" t="s">
        <v>1352</v>
      </c>
      <c r="O246" s="33">
        <v>10</v>
      </c>
      <c r="P246" s="41"/>
      <c r="Q246" s="36" t="s">
        <v>2</v>
      </c>
      <c r="R246" s="36" t="s">
        <v>204</v>
      </c>
      <c r="S246" s="50"/>
      <c r="T246" s="50"/>
      <c r="U246" s="50"/>
      <c r="V246" s="50"/>
      <c r="W246" s="50"/>
      <c r="X246" s="50"/>
    </row>
    <row r="247" spans="1:28" ht="259.2" x14ac:dyDescent="0.3">
      <c r="A247" s="69" t="s">
        <v>1577</v>
      </c>
      <c r="B247" s="26" t="s">
        <v>429</v>
      </c>
      <c r="C247" s="35" t="s">
        <v>653</v>
      </c>
      <c r="D247" s="28" t="s">
        <v>653</v>
      </c>
      <c r="E247" s="28" t="s">
        <v>653</v>
      </c>
      <c r="F247" s="35" t="s">
        <v>1321</v>
      </c>
      <c r="G247" s="28" t="s">
        <v>997</v>
      </c>
      <c r="H247" s="28" t="s">
        <v>1231</v>
      </c>
      <c r="I247" s="28" t="s">
        <v>1303</v>
      </c>
      <c r="J247" s="40"/>
      <c r="K247" s="29">
        <v>45876</v>
      </c>
      <c r="L247" s="39"/>
      <c r="M247" s="28" t="s">
        <v>1305</v>
      </c>
      <c r="N247" s="28" t="s">
        <v>1349</v>
      </c>
      <c r="O247" s="33">
        <v>5</v>
      </c>
      <c r="P247" s="41"/>
      <c r="Q247" s="36" t="s">
        <v>2</v>
      </c>
      <c r="R247" s="36" t="s">
        <v>123</v>
      </c>
      <c r="S247" s="50"/>
      <c r="T247" s="50"/>
      <c r="U247" s="50"/>
      <c r="V247" s="50"/>
      <c r="W247" s="50"/>
      <c r="X247" s="50"/>
    </row>
    <row r="248" spans="1:28" ht="259.2" x14ac:dyDescent="0.3">
      <c r="A248" s="69" t="s">
        <v>1578</v>
      </c>
      <c r="B248" s="26" t="s">
        <v>430</v>
      </c>
      <c r="C248" s="35" t="s">
        <v>654</v>
      </c>
      <c r="D248" s="28" t="s">
        <v>654</v>
      </c>
      <c r="E248" s="28" t="s">
        <v>654</v>
      </c>
      <c r="F248" s="35" t="s">
        <v>1317</v>
      </c>
      <c r="G248" s="28" t="s">
        <v>998</v>
      </c>
      <c r="H248" s="28" t="s">
        <v>1232</v>
      </c>
      <c r="I248" s="28" t="s">
        <v>1303</v>
      </c>
      <c r="J248" s="40"/>
      <c r="K248" s="29">
        <v>45784</v>
      </c>
      <c r="L248" s="39"/>
      <c r="M248" s="28" t="s">
        <v>1305</v>
      </c>
      <c r="N248" s="28" t="s">
        <v>1351</v>
      </c>
      <c r="O248" s="33">
        <v>5</v>
      </c>
      <c r="P248" s="41"/>
      <c r="Q248" s="36" t="s">
        <v>2</v>
      </c>
      <c r="R248" s="36" t="s">
        <v>123</v>
      </c>
      <c r="S248" s="50"/>
      <c r="T248" s="50"/>
      <c r="U248" s="50"/>
      <c r="V248" s="50"/>
      <c r="W248" s="50"/>
      <c r="X248" s="50"/>
    </row>
    <row r="249" spans="1:28" s="50" customFormat="1" ht="259.2" x14ac:dyDescent="0.3">
      <c r="A249" s="73" t="s">
        <v>1579</v>
      </c>
      <c r="B249" s="26" t="s">
        <v>431</v>
      </c>
      <c r="C249" s="35" t="s">
        <v>1656</v>
      </c>
      <c r="D249" s="28" t="s">
        <v>1657</v>
      </c>
      <c r="E249" s="28" t="s">
        <v>1657</v>
      </c>
      <c r="F249" s="35" t="s">
        <v>1659</v>
      </c>
      <c r="G249" s="28" t="s">
        <v>999</v>
      </c>
      <c r="H249" s="28" t="s">
        <v>1233</v>
      </c>
      <c r="I249" s="28" t="s">
        <v>1303</v>
      </c>
      <c r="J249" s="40"/>
      <c r="K249" s="29">
        <v>45841</v>
      </c>
      <c r="L249" s="39"/>
      <c r="M249" s="28" t="s">
        <v>1305</v>
      </c>
      <c r="N249" s="28" t="s">
        <v>1348</v>
      </c>
      <c r="O249" s="33">
        <v>5</v>
      </c>
      <c r="P249" s="41"/>
      <c r="Q249" s="36" t="s">
        <v>2</v>
      </c>
      <c r="R249" s="36" t="s">
        <v>123</v>
      </c>
      <c r="Y249" s="67"/>
      <c r="Z249" s="67"/>
      <c r="AA249" s="67"/>
      <c r="AB249" s="67"/>
    </row>
    <row r="250" spans="1:28" ht="360" x14ac:dyDescent="0.3">
      <c r="A250" s="69" t="s">
        <v>1580</v>
      </c>
      <c r="B250" s="26" t="s">
        <v>432</v>
      </c>
      <c r="C250" s="35" t="s">
        <v>655</v>
      </c>
      <c r="D250" s="28" t="s">
        <v>655</v>
      </c>
      <c r="E250" s="28" t="s">
        <v>655</v>
      </c>
      <c r="F250" s="35" t="s">
        <v>1317</v>
      </c>
      <c r="G250" s="28" t="s">
        <v>1000</v>
      </c>
      <c r="H250" s="28" t="s">
        <v>1234</v>
      </c>
      <c r="I250" s="28" t="s">
        <v>1303</v>
      </c>
      <c r="J250" s="40"/>
      <c r="K250" s="29"/>
      <c r="L250" s="39"/>
      <c r="M250" s="28" t="s">
        <v>1306</v>
      </c>
      <c r="N250" s="28" t="s">
        <v>1348</v>
      </c>
      <c r="O250" s="33">
        <v>5</v>
      </c>
      <c r="P250" s="41"/>
      <c r="Q250" s="36" t="s">
        <v>2</v>
      </c>
      <c r="R250" s="36" t="s">
        <v>205</v>
      </c>
      <c r="S250" s="50"/>
      <c r="T250" s="50"/>
      <c r="U250" s="50"/>
      <c r="V250" s="50"/>
      <c r="W250" s="50"/>
      <c r="X250" s="50"/>
    </row>
    <row r="251" spans="1:28" ht="259.2" x14ac:dyDescent="0.3">
      <c r="A251" s="69" t="s">
        <v>1581</v>
      </c>
      <c r="B251" s="26" t="s">
        <v>433</v>
      </c>
      <c r="C251" s="35" t="s">
        <v>656</v>
      </c>
      <c r="D251" s="28" t="s">
        <v>790</v>
      </c>
      <c r="E251" s="28" t="s">
        <v>790</v>
      </c>
      <c r="F251" s="35" t="s">
        <v>1317</v>
      </c>
      <c r="G251" s="28" t="s">
        <v>1001</v>
      </c>
      <c r="H251" s="28" t="s">
        <v>1235</v>
      </c>
      <c r="I251" s="28" t="s">
        <v>1303</v>
      </c>
      <c r="J251" s="40"/>
      <c r="K251" s="29">
        <v>45750</v>
      </c>
      <c r="L251" s="39"/>
      <c r="M251" s="28" t="s">
        <v>1305</v>
      </c>
      <c r="N251" s="28" t="s">
        <v>1343</v>
      </c>
      <c r="O251" s="33">
        <v>5</v>
      </c>
      <c r="P251" s="41"/>
      <c r="Q251" s="36" t="s">
        <v>2</v>
      </c>
      <c r="R251" s="36"/>
      <c r="S251" s="50"/>
      <c r="T251" s="50"/>
      <c r="U251" s="50"/>
      <c r="V251" s="50"/>
      <c r="W251" s="50"/>
      <c r="X251" s="50"/>
    </row>
    <row r="252" spans="1:28" ht="360" x14ac:dyDescent="0.3">
      <c r="A252" s="69" t="s">
        <v>1582</v>
      </c>
      <c r="B252" s="26" t="s">
        <v>434</v>
      </c>
      <c r="C252" s="35" t="s">
        <v>657</v>
      </c>
      <c r="D252" s="28" t="s">
        <v>657</v>
      </c>
      <c r="E252" s="28" t="s">
        <v>1310</v>
      </c>
      <c r="F252" s="35" t="s">
        <v>1317</v>
      </c>
      <c r="G252" s="28" t="s">
        <v>1002</v>
      </c>
      <c r="H252" s="28" t="s">
        <v>1236</v>
      </c>
      <c r="I252" s="28" t="s">
        <v>1303</v>
      </c>
      <c r="J252" s="40"/>
      <c r="K252" s="29"/>
      <c r="L252" s="39"/>
      <c r="M252" s="28" t="s">
        <v>1306</v>
      </c>
      <c r="N252" s="28" t="s">
        <v>1345</v>
      </c>
      <c r="O252" s="33">
        <v>10</v>
      </c>
      <c r="P252" s="41"/>
      <c r="Q252" s="36" t="s">
        <v>2</v>
      </c>
      <c r="R252" s="36" t="s">
        <v>206</v>
      </c>
      <c r="S252" s="50"/>
      <c r="T252" s="50"/>
      <c r="U252" s="50"/>
      <c r="V252" s="50"/>
      <c r="W252" s="50"/>
      <c r="X252" s="50"/>
    </row>
    <row r="253" spans="1:28" ht="259.2" x14ac:dyDescent="0.3">
      <c r="A253" s="69" t="s">
        <v>1583</v>
      </c>
      <c r="B253" s="26" t="s">
        <v>435</v>
      </c>
      <c r="C253" s="35" t="s">
        <v>658</v>
      </c>
      <c r="D253" s="28" t="s">
        <v>658</v>
      </c>
      <c r="E253" s="28" t="s">
        <v>1310</v>
      </c>
      <c r="F253" s="35" t="s">
        <v>1317</v>
      </c>
      <c r="G253" s="28" t="s">
        <v>1003</v>
      </c>
      <c r="H253" s="28" t="s">
        <v>1237</v>
      </c>
      <c r="I253" s="28" t="s">
        <v>1303</v>
      </c>
      <c r="J253" s="40"/>
      <c r="K253" s="29">
        <v>45784</v>
      </c>
      <c r="L253" s="39"/>
      <c r="M253" s="28" t="s">
        <v>1305</v>
      </c>
      <c r="N253" s="28" t="s">
        <v>1346</v>
      </c>
      <c r="O253" s="33">
        <v>5</v>
      </c>
      <c r="P253" s="41"/>
      <c r="Q253" s="36" t="s">
        <v>2</v>
      </c>
      <c r="R253" s="36" t="s">
        <v>123</v>
      </c>
      <c r="S253" s="50"/>
      <c r="T253" s="50"/>
      <c r="U253" s="50"/>
      <c r="V253" s="50"/>
      <c r="W253" s="50"/>
      <c r="X253" s="50"/>
    </row>
    <row r="254" spans="1:28" ht="360" x14ac:dyDescent="0.3">
      <c r="A254" s="69" t="s">
        <v>1584</v>
      </c>
      <c r="B254" s="26" t="s">
        <v>436</v>
      </c>
      <c r="C254" s="35" t="s">
        <v>659</v>
      </c>
      <c r="D254" s="28" t="s">
        <v>659</v>
      </c>
      <c r="E254" s="28" t="s">
        <v>1310</v>
      </c>
      <c r="F254" s="35" t="s">
        <v>1317</v>
      </c>
      <c r="G254" s="28" t="s">
        <v>1004</v>
      </c>
      <c r="H254" s="28" t="s">
        <v>1238</v>
      </c>
      <c r="I254" s="28" t="s">
        <v>1303</v>
      </c>
      <c r="J254" s="40"/>
      <c r="K254" s="29"/>
      <c r="L254" s="39"/>
      <c r="M254" s="28" t="s">
        <v>1306</v>
      </c>
      <c r="N254" s="28" t="s">
        <v>1348</v>
      </c>
      <c r="O254" s="33">
        <v>5</v>
      </c>
      <c r="P254" s="41"/>
      <c r="Q254" s="36" t="s">
        <v>2</v>
      </c>
      <c r="R254" s="36" t="s">
        <v>207</v>
      </c>
      <c r="S254" s="50"/>
      <c r="T254" s="50"/>
      <c r="U254" s="50"/>
      <c r="V254" s="50"/>
      <c r="W254" s="50"/>
      <c r="X254" s="50"/>
    </row>
    <row r="255" spans="1:28" ht="360" x14ac:dyDescent="0.3">
      <c r="A255" s="69" t="s">
        <v>1585</v>
      </c>
      <c r="B255" s="26" t="s">
        <v>437</v>
      </c>
      <c r="C255" s="35" t="s">
        <v>660</v>
      </c>
      <c r="D255" s="28" t="s">
        <v>660</v>
      </c>
      <c r="E255" s="28" t="s">
        <v>1310</v>
      </c>
      <c r="F255" s="35" t="s">
        <v>1317</v>
      </c>
      <c r="G255" s="28" t="s">
        <v>1005</v>
      </c>
      <c r="H255" s="28" t="s">
        <v>1239</v>
      </c>
      <c r="I255" s="28" t="s">
        <v>1303</v>
      </c>
      <c r="J255" s="40"/>
      <c r="K255" s="29"/>
      <c r="L255" s="39"/>
      <c r="M255" s="28" t="s">
        <v>1306</v>
      </c>
      <c r="N255" s="28" t="s">
        <v>1347</v>
      </c>
      <c r="O255" s="33">
        <v>5</v>
      </c>
      <c r="P255" s="41"/>
      <c r="Q255" s="36" t="s">
        <v>2</v>
      </c>
      <c r="R255" s="36" t="s">
        <v>208</v>
      </c>
      <c r="S255" s="50"/>
      <c r="T255" s="50"/>
      <c r="U255" s="50"/>
      <c r="V255" s="50"/>
      <c r="W255" s="50"/>
      <c r="X255" s="50"/>
    </row>
    <row r="256" spans="1:28" ht="259.2" x14ac:dyDescent="0.3">
      <c r="A256" s="69" t="s">
        <v>1586</v>
      </c>
      <c r="B256" s="26" t="s">
        <v>438</v>
      </c>
      <c r="C256" s="35" t="s">
        <v>661</v>
      </c>
      <c r="D256" s="28" t="s">
        <v>661</v>
      </c>
      <c r="E256" s="28" t="s">
        <v>661</v>
      </c>
      <c r="F256" s="35" t="s">
        <v>88</v>
      </c>
      <c r="G256" s="28" t="s">
        <v>1006</v>
      </c>
      <c r="H256" s="28" t="s">
        <v>1240</v>
      </c>
      <c r="I256" s="28" t="s">
        <v>1303</v>
      </c>
      <c r="J256" s="40"/>
      <c r="K256" s="29">
        <v>45536</v>
      </c>
      <c r="L256" s="39"/>
      <c r="M256" s="28" t="s">
        <v>1305</v>
      </c>
      <c r="N256" s="28" t="s">
        <v>1350</v>
      </c>
      <c r="O256" s="33">
        <v>5</v>
      </c>
      <c r="P256" s="41"/>
      <c r="Q256" s="36" t="s">
        <v>2</v>
      </c>
      <c r="R256" s="36" t="s">
        <v>123</v>
      </c>
      <c r="S256" s="50"/>
      <c r="T256" s="50"/>
      <c r="U256" s="50"/>
      <c r="V256" s="50"/>
      <c r="W256" s="50"/>
      <c r="X256" s="50"/>
    </row>
    <row r="257" spans="1:28" ht="331.2" x14ac:dyDescent="0.3">
      <c r="A257" s="69" t="s">
        <v>1587</v>
      </c>
      <c r="B257" s="26" t="s">
        <v>439</v>
      </c>
      <c r="C257" s="35" t="s">
        <v>662</v>
      </c>
      <c r="D257" s="28" t="s">
        <v>662</v>
      </c>
      <c r="E257" s="28" t="s">
        <v>662</v>
      </c>
      <c r="F257" s="35" t="s">
        <v>88</v>
      </c>
      <c r="G257" s="28" t="s">
        <v>1007</v>
      </c>
      <c r="H257" s="28" t="s">
        <v>1241</v>
      </c>
      <c r="I257" s="28" t="s">
        <v>1303</v>
      </c>
      <c r="J257" s="40"/>
      <c r="K257" s="29"/>
      <c r="L257" s="39"/>
      <c r="M257" s="28" t="s">
        <v>1307</v>
      </c>
      <c r="N257" s="28" t="s">
        <v>1351</v>
      </c>
      <c r="O257" s="33">
        <v>5</v>
      </c>
      <c r="P257" s="41"/>
      <c r="Q257" s="36" t="s">
        <v>2</v>
      </c>
      <c r="R257" s="36" t="s">
        <v>209</v>
      </c>
      <c r="S257" s="50"/>
      <c r="T257" s="50"/>
      <c r="U257" s="50"/>
      <c r="V257" s="50"/>
      <c r="W257" s="50"/>
      <c r="X257" s="50"/>
    </row>
    <row r="258" spans="1:28" ht="259.2" x14ac:dyDescent="0.3">
      <c r="A258" s="69" t="s">
        <v>1588</v>
      </c>
      <c r="B258" s="26" t="s">
        <v>440</v>
      </c>
      <c r="C258" s="35" t="s">
        <v>663</v>
      </c>
      <c r="D258" s="28" t="s">
        <v>663</v>
      </c>
      <c r="E258" s="28" t="s">
        <v>663</v>
      </c>
      <c r="F258" s="35" t="s">
        <v>88</v>
      </c>
      <c r="G258" s="28" t="s">
        <v>1008</v>
      </c>
      <c r="H258" s="28" t="s">
        <v>1242</v>
      </c>
      <c r="I258" s="28" t="s">
        <v>1303</v>
      </c>
      <c r="J258" s="40"/>
      <c r="K258" s="29">
        <v>45807</v>
      </c>
      <c r="L258" s="39"/>
      <c r="M258" s="28" t="s">
        <v>1305</v>
      </c>
      <c r="N258" s="28" t="s">
        <v>1344</v>
      </c>
      <c r="O258" s="33">
        <v>5</v>
      </c>
      <c r="P258" s="41"/>
      <c r="Q258" s="36" t="s">
        <v>2</v>
      </c>
      <c r="R258" s="36" t="s">
        <v>123</v>
      </c>
      <c r="S258" s="50"/>
      <c r="T258" s="50"/>
      <c r="U258" s="50"/>
      <c r="V258" s="50"/>
      <c r="W258" s="50"/>
      <c r="X258" s="50"/>
    </row>
    <row r="259" spans="1:28" ht="259.2" x14ac:dyDescent="0.3">
      <c r="A259" s="69" t="s">
        <v>1589</v>
      </c>
      <c r="B259" s="26" t="s">
        <v>441</v>
      </c>
      <c r="C259" s="35" t="s">
        <v>664</v>
      </c>
      <c r="D259" s="28" t="s">
        <v>664</v>
      </c>
      <c r="E259" s="28" t="s">
        <v>1310</v>
      </c>
      <c r="F259" s="35" t="s">
        <v>88</v>
      </c>
      <c r="G259" s="28" t="s">
        <v>1009</v>
      </c>
      <c r="H259" s="28" t="s">
        <v>1243</v>
      </c>
      <c r="I259" s="28" t="s">
        <v>1303</v>
      </c>
      <c r="J259" s="40"/>
      <c r="K259" s="29">
        <v>45835</v>
      </c>
      <c r="L259" s="39"/>
      <c r="M259" s="28" t="s">
        <v>1305</v>
      </c>
      <c r="N259" s="28" t="s">
        <v>1344</v>
      </c>
      <c r="O259" s="33">
        <v>5</v>
      </c>
      <c r="P259" s="41"/>
      <c r="Q259" s="36" t="s">
        <v>2</v>
      </c>
      <c r="R259" s="36" t="s">
        <v>123</v>
      </c>
      <c r="S259" s="49"/>
      <c r="T259" s="49"/>
      <c r="U259" s="49"/>
      <c r="V259" s="49"/>
      <c r="W259" s="49"/>
      <c r="X259" s="49"/>
    </row>
    <row r="260" spans="1:28" ht="259.2" x14ac:dyDescent="0.3">
      <c r="A260" s="69" t="s">
        <v>1590</v>
      </c>
      <c r="B260" s="26" t="s">
        <v>442</v>
      </c>
      <c r="C260" s="35" t="s">
        <v>665</v>
      </c>
      <c r="D260" s="28" t="s">
        <v>665</v>
      </c>
      <c r="E260" s="28" t="s">
        <v>1310</v>
      </c>
      <c r="F260" s="35" t="s">
        <v>88</v>
      </c>
      <c r="G260" s="28" t="s">
        <v>1010</v>
      </c>
      <c r="H260" s="28" t="s">
        <v>1244</v>
      </c>
      <c r="I260" s="28" t="s">
        <v>1303</v>
      </c>
      <c r="J260" s="40"/>
      <c r="K260" s="29">
        <v>45688</v>
      </c>
      <c r="L260" s="39"/>
      <c r="M260" s="28" t="s">
        <v>1305</v>
      </c>
      <c r="N260" s="28" t="s">
        <v>1351</v>
      </c>
      <c r="O260" s="33">
        <v>5</v>
      </c>
      <c r="P260" s="41"/>
      <c r="Q260" s="36" t="s">
        <v>2</v>
      </c>
      <c r="R260" s="36" t="s">
        <v>123</v>
      </c>
      <c r="S260" s="49"/>
      <c r="T260" s="49"/>
      <c r="U260" s="49"/>
      <c r="V260" s="49"/>
      <c r="W260" s="49"/>
      <c r="X260" s="49"/>
    </row>
    <row r="261" spans="1:28" ht="360" x14ac:dyDescent="0.3">
      <c r="A261" s="69" t="s">
        <v>1591</v>
      </c>
      <c r="B261" s="26" t="s">
        <v>443</v>
      </c>
      <c r="C261" s="35" t="s">
        <v>666</v>
      </c>
      <c r="D261" s="28" t="s">
        <v>666</v>
      </c>
      <c r="E261" s="28" t="s">
        <v>1310</v>
      </c>
      <c r="F261" s="35" t="s">
        <v>88</v>
      </c>
      <c r="G261" s="28" t="s">
        <v>1011</v>
      </c>
      <c r="H261" s="28" t="s">
        <v>1245</v>
      </c>
      <c r="I261" s="28" t="s">
        <v>1303</v>
      </c>
      <c r="J261" s="40"/>
      <c r="K261" s="29"/>
      <c r="L261" s="39"/>
      <c r="M261" s="28" t="s">
        <v>1306</v>
      </c>
      <c r="N261" s="28" t="s">
        <v>1350</v>
      </c>
      <c r="O261" s="33">
        <v>5</v>
      </c>
      <c r="P261" s="41"/>
      <c r="Q261" s="36" t="s">
        <v>2</v>
      </c>
      <c r="R261" s="36" t="s">
        <v>210</v>
      </c>
      <c r="S261" s="50"/>
      <c r="T261" s="50"/>
      <c r="U261" s="50"/>
      <c r="V261" s="50"/>
      <c r="W261" s="50"/>
      <c r="X261" s="50"/>
    </row>
    <row r="262" spans="1:28" ht="259.2" x14ac:dyDescent="0.3">
      <c r="A262" s="69" t="s">
        <v>1592</v>
      </c>
      <c r="B262" s="26" t="s">
        <v>444</v>
      </c>
      <c r="C262" s="35" t="s">
        <v>667</v>
      </c>
      <c r="D262" s="28" t="s">
        <v>791</v>
      </c>
      <c r="E262" s="28" t="s">
        <v>791</v>
      </c>
      <c r="F262" s="35" t="s">
        <v>108</v>
      </c>
      <c r="G262" s="28" t="s">
        <v>1012</v>
      </c>
      <c r="H262" s="28" t="s">
        <v>1246</v>
      </c>
      <c r="I262" s="28" t="s">
        <v>1303</v>
      </c>
      <c r="J262" s="40"/>
      <c r="K262" s="29">
        <v>45674</v>
      </c>
      <c r="L262" s="39"/>
      <c r="M262" s="28" t="s">
        <v>1305</v>
      </c>
      <c r="N262" s="28" t="s">
        <v>1342</v>
      </c>
      <c r="O262" s="33">
        <v>3</v>
      </c>
      <c r="P262" s="41"/>
      <c r="Q262" s="36" t="s">
        <v>2</v>
      </c>
      <c r="R262" s="36" t="s">
        <v>123</v>
      </c>
      <c r="S262" s="50"/>
      <c r="T262" s="50"/>
      <c r="U262" s="50"/>
      <c r="V262" s="50"/>
      <c r="W262" s="50"/>
      <c r="X262" s="50"/>
    </row>
    <row r="263" spans="1:28" ht="360" x14ac:dyDescent="0.3">
      <c r="A263" s="69" t="s">
        <v>1593</v>
      </c>
      <c r="B263" s="26" t="s">
        <v>445</v>
      </c>
      <c r="C263" s="35" t="s">
        <v>668</v>
      </c>
      <c r="D263" s="28" t="s">
        <v>668</v>
      </c>
      <c r="E263" s="28" t="s">
        <v>668</v>
      </c>
      <c r="F263" s="35" t="s">
        <v>108</v>
      </c>
      <c r="G263" s="28" t="s">
        <v>1013</v>
      </c>
      <c r="H263" s="28" t="s">
        <v>1247</v>
      </c>
      <c r="I263" s="28" t="s">
        <v>1303</v>
      </c>
      <c r="J263" s="40"/>
      <c r="K263" s="29"/>
      <c r="L263" s="39"/>
      <c r="M263" s="28" t="s">
        <v>1306</v>
      </c>
      <c r="N263" s="28" t="s">
        <v>1345</v>
      </c>
      <c r="O263" s="33">
        <v>5</v>
      </c>
      <c r="P263" s="41"/>
      <c r="Q263" s="36" t="s">
        <v>2</v>
      </c>
      <c r="R263" s="36" t="s">
        <v>211</v>
      </c>
      <c r="S263" s="50"/>
      <c r="T263" s="50"/>
      <c r="U263" s="50"/>
      <c r="V263" s="50"/>
      <c r="W263" s="50"/>
      <c r="X263" s="50"/>
    </row>
    <row r="264" spans="1:28" ht="259.2" x14ac:dyDescent="0.3">
      <c r="A264" s="69" t="s">
        <v>1594</v>
      </c>
      <c r="B264" s="26" t="s">
        <v>446</v>
      </c>
      <c r="C264" s="35" t="s">
        <v>669</v>
      </c>
      <c r="D264" s="28" t="s">
        <v>669</v>
      </c>
      <c r="E264" s="28" t="s">
        <v>669</v>
      </c>
      <c r="F264" s="35" t="s">
        <v>108</v>
      </c>
      <c r="G264" s="28" t="s">
        <v>1014</v>
      </c>
      <c r="H264" s="28" t="s">
        <v>1248</v>
      </c>
      <c r="I264" s="28" t="s">
        <v>1303</v>
      </c>
      <c r="J264" s="40"/>
      <c r="K264" s="29">
        <v>45709</v>
      </c>
      <c r="L264" s="39"/>
      <c r="M264" s="28" t="s">
        <v>1305</v>
      </c>
      <c r="N264" s="28" t="s">
        <v>1346</v>
      </c>
      <c r="O264" s="33">
        <v>3</v>
      </c>
      <c r="P264" s="41"/>
      <c r="Q264" s="36" t="s">
        <v>2</v>
      </c>
      <c r="R264" s="36" t="s">
        <v>123</v>
      </c>
      <c r="S264" s="50"/>
      <c r="T264" s="50"/>
      <c r="U264" s="50"/>
      <c r="V264" s="50"/>
      <c r="W264" s="50"/>
      <c r="X264" s="50"/>
    </row>
    <row r="265" spans="1:28" s="50" customFormat="1" ht="259.2" x14ac:dyDescent="0.3">
      <c r="A265" s="73" t="s">
        <v>1595</v>
      </c>
      <c r="B265" s="26" t="s">
        <v>447</v>
      </c>
      <c r="C265" s="35" t="s">
        <v>1657</v>
      </c>
      <c r="D265" s="28" t="s">
        <v>1657</v>
      </c>
      <c r="E265" s="28" t="s">
        <v>1657</v>
      </c>
      <c r="F265" s="35" t="s">
        <v>1658</v>
      </c>
      <c r="G265" s="28" t="s">
        <v>1015</v>
      </c>
      <c r="H265" s="28" t="s">
        <v>1249</v>
      </c>
      <c r="I265" s="28" t="s">
        <v>1303</v>
      </c>
      <c r="J265" s="40"/>
      <c r="K265" s="29">
        <v>45737</v>
      </c>
      <c r="L265" s="39"/>
      <c r="M265" s="28" t="s">
        <v>1305</v>
      </c>
      <c r="N265" s="28" t="s">
        <v>1344</v>
      </c>
      <c r="O265" s="33">
        <v>3</v>
      </c>
      <c r="P265" s="41"/>
      <c r="Q265" s="36" t="s">
        <v>2</v>
      </c>
      <c r="R265" s="36" t="s">
        <v>123</v>
      </c>
      <c r="Y265" s="67"/>
      <c r="Z265" s="67"/>
      <c r="AA265" s="67"/>
      <c r="AB265" s="67"/>
    </row>
    <row r="266" spans="1:28" ht="360" x14ac:dyDescent="0.3">
      <c r="A266" s="69" t="s">
        <v>1596</v>
      </c>
      <c r="B266" s="26" t="s">
        <v>448</v>
      </c>
      <c r="C266" s="35" t="s">
        <v>670</v>
      </c>
      <c r="D266" s="28" t="s">
        <v>670</v>
      </c>
      <c r="E266" s="28" t="s">
        <v>670</v>
      </c>
      <c r="F266" s="35" t="s">
        <v>108</v>
      </c>
      <c r="G266" s="28" t="s">
        <v>1016</v>
      </c>
      <c r="H266" s="28" t="s">
        <v>1250</v>
      </c>
      <c r="I266" s="28" t="s">
        <v>1303</v>
      </c>
      <c r="J266" s="40"/>
      <c r="K266" s="29"/>
      <c r="L266" s="39"/>
      <c r="M266" s="28" t="s">
        <v>1306</v>
      </c>
      <c r="N266" s="28" t="s">
        <v>1350</v>
      </c>
      <c r="O266" s="33">
        <v>5</v>
      </c>
      <c r="P266" s="41"/>
      <c r="Q266" s="36" t="s">
        <v>2</v>
      </c>
      <c r="R266" s="36" t="s">
        <v>212</v>
      </c>
      <c r="S266" s="50"/>
      <c r="T266" s="50"/>
      <c r="U266" s="50"/>
      <c r="V266" s="50"/>
      <c r="W266" s="50"/>
      <c r="X266" s="50"/>
    </row>
    <row r="267" spans="1:28" s="50" customFormat="1" ht="259.2" x14ac:dyDescent="0.3">
      <c r="A267" s="73" t="s">
        <v>1597</v>
      </c>
      <c r="B267" s="26" t="s">
        <v>449</v>
      </c>
      <c r="C267" s="35" t="s">
        <v>1658</v>
      </c>
      <c r="D267" s="28" t="s">
        <v>1657</v>
      </c>
      <c r="E267" s="28" t="s">
        <v>1657</v>
      </c>
      <c r="F267" s="35" t="s">
        <v>1658</v>
      </c>
      <c r="G267" s="28" t="s">
        <v>1017</v>
      </c>
      <c r="H267" s="28" t="s">
        <v>1251</v>
      </c>
      <c r="I267" s="28" t="s">
        <v>1303</v>
      </c>
      <c r="J267" s="40"/>
      <c r="K267" s="29">
        <v>45772</v>
      </c>
      <c r="L267" s="39"/>
      <c r="M267" s="28" t="s">
        <v>1305</v>
      </c>
      <c r="N267" s="28" t="s">
        <v>1348</v>
      </c>
      <c r="O267" s="33">
        <v>3</v>
      </c>
      <c r="P267" s="41"/>
      <c r="Q267" s="36" t="s">
        <v>2</v>
      </c>
      <c r="R267" s="36" t="s">
        <v>123</v>
      </c>
      <c r="Y267" s="67"/>
      <c r="Z267" s="67"/>
      <c r="AA267" s="67"/>
      <c r="AB267" s="67"/>
    </row>
    <row r="268" spans="1:28" ht="360" x14ac:dyDescent="0.3">
      <c r="A268" s="69" t="s">
        <v>1598</v>
      </c>
      <c r="B268" s="26" t="s">
        <v>450</v>
      </c>
      <c r="C268" s="35" t="s">
        <v>671</v>
      </c>
      <c r="D268" s="28" t="s">
        <v>671</v>
      </c>
      <c r="E268" s="28" t="s">
        <v>671</v>
      </c>
      <c r="F268" s="35" t="s">
        <v>108</v>
      </c>
      <c r="G268" s="28" t="s">
        <v>1018</v>
      </c>
      <c r="H268" s="28" t="s">
        <v>1252</v>
      </c>
      <c r="I268" s="28" t="s">
        <v>1303</v>
      </c>
      <c r="J268" s="40"/>
      <c r="K268" s="29"/>
      <c r="L268" s="39"/>
      <c r="M268" s="28" t="s">
        <v>1306</v>
      </c>
      <c r="N268" s="28" t="s">
        <v>1352</v>
      </c>
      <c r="O268" s="33">
        <v>5</v>
      </c>
      <c r="P268" s="41"/>
      <c r="Q268" s="36" t="s">
        <v>2</v>
      </c>
      <c r="R268" s="36" t="s">
        <v>213</v>
      </c>
      <c r="S268" s="50"/>
      <c r="T268" s="50"/>
      <c r="U268" s="50"/>
      <c r="V268" s="50"/>
      <c r="W268" s="50"/>
      <c r="X268" s="50"/>
    </row>
    <row r="269" spans="1:28" ht="259.2" x14ac:dyDescent="0.3">
      <c r="A269" s="69" t="s">
        <v>1599</v>
      </c>
      <c r="B269" s="26" t="s">
        <v>451</v>
      </c>
      <c r="C269" s="35" t="s">
        <v>672</v>
      </c>
      <c r="D269" s="28" t="s">
        <v>672</v>
      </c>
      <c r="E269" s="28" t="s">
        <v>672</v>
      </c>
      <c r="F269" s="35" t="s">
        <v>1321</v>
      </c>
      <c r="G269" s="28" t="s">
        <v>1019</v>
      </c>
      <c r="H269" s="28" t="s">
        <v>1253</v>
      </c>
      <c r="I269" s="28" t="s">
        <v>1303</v>
      </c>
      <c r="J269" s="40"/>
      <c r="K269" s="29">
        <v>45191</v>
      </c>
      <c r="L269" s="39"/>
      <c r="M269" s="28" t="s">
        <v>1305</v>
      </c>
      <c r="N269" s="28" t="s">
        <v>1344</v>
      </c>
      <c r="O269" s="33">
        <v>3</v>
      </c>
      <c r="P269" s="41"/>
      <c r="Q269" s="36" t="s">
        <v>2</v>
      </c>
      <c r="R269" s="36"/>
      <c r="S269" s="50"/>
      <c r="T269" s="50"/>
      <c r="U269" s="50"/>
      <c r="V269" s="50"/>
      <c r="W269" s="50"/>
      <c r="X269" s="50"/>
    </row>
    <row r="270" spans="1:28" ht="259.2" x14ac:dyDescent="0.3">
      <c r="A270" s="69" t="s">
        <v>1600</v>
      </c>
      <c r="B270" s="26" t="s">
        <v>452</v>
      </c>
      <c r="C270" s="35" t="s">
        <v>673</v>
      </c>
      <c r="D270" s="28" t="s">
        <v>673</v>
      </c>
      <c r="E270" s="28" t="s">
        <v>673</v>
      </c>
      <c r="F270" s="35" t="s">
        <v>1321</v>
      </c>
      <c r="G270" s="28" t="s">
        <v>1020</v>
      </c>
      <c r="H270" s="28" t="s">
        <v>1254</v>
      </c>
      <c r="I270" s="28" t="s">
        <v>1303</v>
      </c>
      <c r="J270" s="40"/>
      <c r="K270" s="29">
        <v>45807</v>
      </c>
      <c r="L270" s="39"/>
      <c r="M270" s="28" t="s">
        <v>1305</v>
      </c>
      <c r="N270" s="28" t="s">
        <v>1345</v>
      </c>
      <c r="O270" s="33">
        <v>5</v>
      </c>
      <c r="P270" s="41"/>
      <c r="Q270" s="36" t="s">
        <v>2</v>
      </c>
      <c r="R270" s="36" t="s">
        <v>123</v>
      </c>
      <c r="S270" s="50"/>
      <c r="T270" s="50"/>
      <c r="U270" s="50"/>
      <c r="V270" s="50"/>
      <c r="W270" s="50"/>
      <c r="X270" s="50"/>
    </row>
    <row r="271" spans="1:28" ht="273.60000000000002" x14ac:dyDescent="0.3">
      <c r="A271" s="69" t="s">
        <v>1601</v>
      </c>
      <c r="B271" s="26" t="s">
        <v>453</v>
      </c>
      <c r="C271" s="35" t="s">
        <v>673</v>
      </c>
      <c r="D271" s="28" t="s">
        <v>673</v>
      </c>
      <c r="E271" s="28" t="s">
        <v>673</v>
      </c>
      <c r="F271" s="35" t="s">
        <v>1321</v>
      </c>
      <c r="G271" s="28" t="s">
        <v>1020</v>
      </c>
      <c r="H271" s="28" t="s">
        <v>1254</v>
      </c>
      <c r="I271" s="28" t="s">
        <v>1303</v>
      </c>
      <c r="J271" s="40"/>
      <c r="K271" s="29">
        <v>45065</v>
      </c>
      <c r="L271" s="39"/>
      <c r="M271" s="28" t="s">
        <v>1305</v>
      </c>
      <c r="N271" s="28" t="s">
        <v>1345</v>
      </c>
      <c r="O271" s="33">
        <v>3</v>
      </c>
      <c r="P271" s="41"/>
      <c r="Q271" s="36" t="s">
        <v>2</v>
      </c>
      <c r="R271" s="36"/>
      <c r="S271" s="50"/>
      <c r="T271" s="50"/>
      <c r="U271" s="50"/>
      <c r="V271" s="50"/>
      <c r="W271" s="50"/>
      <c r="X271" s="50"/>
    </row>
    <row r="272" spans="1:28" ht="259.2" x14ac:dyDescent="0.3">
      <c r="A272" s="69" t="s">
        <v>1602</v>
      </c>
      <c r="B272" s="26" t="s">
        <v>454</v>
      </c>
      <c r="C272" s="35" t="s">
        <v>674</v>
      </c>
      <c r="D272" s="28" t="s">
        <v>674</v>
      </c>
      <c r="E272" s="28" t="s">
        <v>1310</v>
      </c>
      <c r="F272" s="35" t="s">
        <v>1321</v>
      </c>
      <c r="G272" s="28" t="s">
        <v>1021</v>
      </c>
      <c r="H272" s="28" t="s">
        <v>1255</v>
      </c>
      <c r="I272" s="28" t="s">
        <v>1303</v>
      </c>
      <c r="J272" s="40"/>
      <c r="K272" s="29">
        <v>45891</v>
      </c>
      <c r="L272" s="39"/>
      <c r="M272" s="28" t="s">
        <v>1305</v>
      </c>
      <c r="N272" s="28" t="s">
        <v>1349</v>
      </c>
      <c r="O272" s="33">
        <v>5</v>
      </c>
      <c r="P272" s="41"/>
      <c r="Q272" s="36" t="s">
        <v>2</v>
      </c>
      <c r="R272" s="36" t="s">
        <v>123</v>
      </c>
      <c r="S272" s="50"/>
      <c r="T272" s="50"/>
      <c r="U272" s="50"/>
      <c r="V272" s="50"/>
      <c r="W272" s="50"/>
      <c r="X272" s="50"/>
    </row>
    <row r="273" spans="1:28" s="50" customFormat="1" ht="259.2" x14ac:dyDescent="0.3">
      <c r="A273" s="73" t="s">
        <v>1603</v>
      </c>
      <c r="B273" s="26" t="s">
        <v>455</v>
      </c>
      <c r="C273" s="35" t="s">
        <v>1657</v>
      </c>
      <c r="D273" s="28" t="s">
        <v>1657</v>
      </c>
      <c r="E273" s="28" t="s">
        <v>1657</v>
      </c>
      <c r="F273" s="35" t="s">
        <v>1659</v>
      </c>
      <c r="G273" s="28" t="s">
        <v>1022</v>
      </c>
      <c r="H273" s="28" t="s">
        <v>1256</v>
      </c>
      <c r="I273" s="28" t="s">
        <v>1303</v>
      </c>
      <c r="J273" s="40"/>
      <c r="K273" s="29">
        <v>45016</v>
      </c>
      <c r="L273" s="39"/>
      <c r="M273" s="28" t="s">
        <v>1305</v>
      </c>
      <c r="N273" s="28" t="s">
        <v>1343</v>
      </c>
      <c r="O273" s="33">
        <v>3</v>
      </c>
      <c r="P273" s="41"/>
      <c r="Q273" s="36" t="s">
        <v>2</v>
      </c>
      <c r="R273" s="36" t="s">
        <v>123</v>
      </c>
      <c r="Y273" s="67"/>
      <c r="Z273" s="67"/>
      <c r="AA273" s="67"/>
      <c r="AB273" s="67"/>
    </row>
    <row r="274" spans="1:28" ht="259.2" x14ac:dyDescent="0.3">
      <c r="A274" s="69" t="s">
        <v>1604</v>
      </c>
      <c r="B274" s="26" t="s">
        <v>456</v>
      </c>
      <c r="C274" s="35" t="s">
        <v>675</v>
      </c>
      <c r="D274" s="28" t="s">
        <v>675</v>
      </c>
      <c r="E274" s="28" t="s">
        <v>675</v>
      </c>
      <c r="F274" s="35" t="s">
        <v>1321</v>
      </c>
      <c r="G274" s="28" t="s">
        <v>1023</v>
      </c>
      <c r="H274" s="28" t="s">
        <v>1257</v>
      </c>
      <c r="I274" s="28" t="s">
        <v>1303</v>
      </c>
      <c r="J274" s="40"/>
      <c r="K274" s="29">
        <v>45036</v>
      </c>
      <c r="L274" s="39"/>
      <c r="M274" s="28" t="s">
        <v>1305</v>
      </c>
      <c r="N274" s="28" t="s">
        <v>1352</v>
      </c>
      <c r="O274" s="33">
        <v>3</v>
      </c>
      <c r="P274" s="41"/>
      <c r="Q274" s="36" t="s">
        <v>2</v>
      </c>
      <c r="R274" s="36" t="s">
        <v>123</v>
      </c>
      <c r="S274" s="50"/>
      <c r="T274" s="50"/>
      <c r="U274" s="50"/>
      <c r="V274" s="50"/>
      <c r="W274" s="50"/>
      <c r="X274" s="50"/>
    </row>
    <row r="275" spans="1:28" ht="259.2" x14ac:dyDescent="0.3">
      <c r="A275" s="69" t="s">
        <v>1605</v>
      </c>
      <c r="B275" s="26" t="s">
        <v>457</v>
      </c>
      <c r="C275" s="35" t="s">
        <v>676</v>
      </c>
      <c r="D275" s="28" t="s">
        <v>676</v>
      </c>
      <c r="E275" s="28" t="s">
        <v>676</v>
      </c>
      <c r="F275" s="35" t="s">
        <v>1321</v>
      </c>
      <c r="G275" s="28" t="s">
        <v>1024</v>
      </c>
      <c r="H275" s="28" t="s">
        <v>1258</v>
      </c>
      <c r="I275" s="28" t="s">
        <v>1303</v>
      </c>
      <c r="J275" s="40"/>
      <c r="K275" s="29">
        <v>45559</v>
      </c>
      <c r="L275" s="39"/>
      <c r="M275" s="28" t="s">
        <v>1305</v>
      </c>
      <c r="N275" s="28" t="s">
        <v>1351</v>
      </c>
      <c r="O275" s="33">
        <v>5</v>
      </c>
      <c r="P275" s="41"/>
      <c r="Q275" s="36" t="s">
        <v>2</v>
      </c>
      <c r="R275" s="36" t="s">
        <v>123</v>
      </c>
      <c r="S275" s="50"/>
      <c r="T275" s="50"/>
      <c r="U275" s="50"/>
      <c r="V275" s="50"/>
      <c r="W275" s="50"/>
      <c r="X275" s="50"/>
    </row>
    <row r="276" spans="1:28" ht="360" x14ac:dyDescent="0.3">
      <c r="A276" s="69" t="s">
        <v>1606</v>
      </c>
      <c r="B276" s="26" t="s">
        <v>458</v>
      </c>
      <c r="C276" s="35" t="s">
        <v>677</v>
      </c>
      <c r="D276" s="28" t="s">
        <v>677</v>
      </c>
      <c r="E276" s="28" t="s">
        <v>1310</v>
      </c>
      <c r="F276" s="35" t="s">
        <v>1321</v>
      </c>
      <c r="G276" s="28" t="s">
        <v>1025</v>
      </c>
      <c r="H276" s="28" t="s">
        <v>1259</v>
      </c>
      <c r="I276" s="28" t="s">
        <v>1303</v>
      </c>
      <c r="J276" s="40"/>
      <c r="K276" s="29"/>
      <c r="L276" s="39"/>
      <c r="M276" s="28" t="s">
        <v>1306</v>
      </c>
      <c r="N276" s="28" t="s">
        <v>1346</v>
      </c>
      <c r="O276" s="33">
        <v>5</v>
      </c>
      <c r="P276" s="41"/>
      <c r="Q276" s="36" t="s">
        <v>2</v>
      </c>
      <c r="R276" s="36" t="s">
        <v>214</v>
      </c>
      <c r="S276" s="50"/>
      <c r="T276" s="50"/>
      <c r="U276" s="50"/>
      <c r="V276" s="50"/>
      <c r="W276" s="50"/>
      <c r="X276" s="50"/>
    </row>
    <row r="277" spans="1:28" ht="360" x14ac:dyDescent="0.3">
      <c r="A277" s="69" t="s">
        <v>1607</v>
      </c>
      <c r="B277" s="26" t="s">
        <v>459</v>
      </c>
      <c r="C277" s="35" t="s">
        <v>678</v>
      </c>
      <c r="D277" s="28" t="s">
        <v>792</v>
      </c>
      <c r="E277" s="28" t="s">
        <v>1310</v>
      </c>
      <c r="F277" s="35" t="s">
        <v>1321</v>
      </c>
      <c r="G277" s="28" t="s">
        <v>1026</v>
      </c>
      <c r="H277" s="28" t="s">
        <v>1260</v>
      </c>
      <c r="I277" s="28" t="s">
        <v>1303</v>
      </c>
      <c r="J277" s="40"/>
      <c r="K277" s="29"/>
      <c r="L277" s="39"/>
      <c r="M277" s="28" t="s">
        <v>1306</v>
      </c>
      <c r="N277" s="28" t="s">
        <v>1344</v>
      </c>
      <c r="O277" s="33">
        <v>5</v>
      </c>
      <c r="P277" s="41"/>
      <c r="Q277" s="36" t="s">
        <v>2</v>
      </c>
      <c r="R277" s="36" t="s">
        <v>215</v>
      </c>
      <c r="S277" s="50"/>
      <c r="T277" s="50"/>
      <c r="U277" s="50"/>
      <c r="V277" s="50"/>
      <c r="W277" s="50"/>
      <c r="X277" s="50"/>
    </row>
    <row r="278" spans="1:28" ht="331.2" x14ac:dyDescent="0.3">
      <c r="A278" s="69" t="s">
        <v>1608</v>
      </c>
      <c r="B278" s="26" t="s">
        <v>460</v>
      </c>
      <c r="C278" s="35" t="s">
        <v>679</v>
      </c>
      <c r="D278" s="28" t="s">
        <v>679</v>
      </c>
      <c r="E278" s="28" t="s">
        <v>679</v>
      </c>
      <c r="F278" s="35" t="s">
        <v>1321</v>
      </c>
      <c r="G278" s="28" t="s">
        <v>1027</v>
      </c>
      <c r="H278" s="28" t="s">
        <v>1261</v>
      </c>
      <c r="I278" s="28" t="s">
        <v>1303</v>
      </c>
      <c r="J278" s="40"/>
      <c r="K278" s="29"/>
      <c r="L278" s="39"/>
      <c r="M278" s="28" t="s">
        <v>1307</v>
      </c>
      <c r="N278" s="28" t="s">
        <v>1345</v>
      </c>
      <c r="O278" s="33">
        <v>3</v>
      </c>
      <c r="P278" s="41"/>
      <c r="Q278" s="36" t="s">
        <v>2</v>
      </c>
      <c r="R278" s="36" t="s">
        <v>216</v>
      </c>
      <c r="S278" s="50"/>
      <c r="T278" s="50"/>
      <c r="U278" s="50"/>
      <c r="V278" s="50"/>
      <c r="W278" s="50"/>
      <c r="X278" s="50"/>
    </row>
    <row r="279" spans="1:28" ht="360" x14ac:dyDescent="0.3">
      <c r="A279" s="69" t="s">
        <v>1609</v>
      </c>
      <c r="B279" s="26" t="s">
        <v>461</v>
      </c>
      <c r="C279" s="35" t="s">
        <v>680</v>
      </c>
      <c r="D279" s="28" t="s">
        <v>680</v>
      </c>
      <c r="E279" s="28" t="s">
        <v>680</v>
      </c>
      <c r="F279" s="35" t="s">
        <v>1321</v>
      </c>
      <c r="G279" s="28" t="s">
        <v>1028</v>
      </c>
      <c r="H279" s="28" t="s">
        <v>1262</v>
      </c>
      <c r="I279" s="28" t="s">
        <v>1303</v>
      </c>
      <c r="J279" s="40"/>
      <c r="K279" s="29"/>
      <c r="L279" s="39"/>
      <c r="M279" s="28" t="s">
        <v>1306</v>
      </c>
      <c r="N279" s="28" t="s">
        <v>1350</v>
      </c>
      <c r="O279" s="33">
        <v>3</v>
      </c>
      <c r="P279" s="41"/>
      <c r="Q279" s="36" t="s">
        <v>2</v>
      </c>
      <c r="R279" s="36" t="s">
        <v>217</v>
      </c>
      <c r="S279" s="50"/>
      <c r="T279" s="50"/>
      <c r="U279" s="50"/>
      <c r="V279" s="50"/>
      <c r="W279" s="50"/>
      <c r="X279" s="50"/>
    </row>
    <row r="280" spans="1:28" ht="360" x14ac:dyDescent="0.3">
      <c r="A280" s="69" t="s">
        <v>1610</v>
      </c>
      <c r="B280" s="26" t="s">
        <v>461</v>
      </c>
      <c r="C280" s="35" t="s">
        <v>680</v>
      </c>
      <c r="D280" s="28" t="s">
        <v>793</v>
      </c>
      <c r="E280" s="28" t="s">
        <v>793</v>
      </c>
      <c r="F280" s="35" t="s">
        <v>1321</v>
      </c>
      <c r="G280" s="28" t="s">
        <v>1028</v>
      </c>
      <c r="H280" s="28" t="s">
        <v>1262</v>
      </c>
      <c r="I280" s="28" t="s">
        <v>1303</v>
      </c>
      <c r="J280" s="40"/>
      <c r="K280" s="29"/>
      <c r="L280" s="39"/>
      <c r="M280" s="28" t="s">
        <v>1306</v>
      </c>
      <c r="N280" s="28" t="s">
        <v>1350</v>
      </c>
      <c r="O280" s="33">
        <v>2</v>
      </c>
      <c r="P280" s="41"/>
      <c r="Q280" s="36" t="s">
        <v>2</v>
      </c>
      <c r="R280" s="36" t="s">
        <v>217</v>
      </c>
      <c r="S280" s="50"/>
      <c r="T280" s="50"/>
      <c r="U280" s="50"/>
      <c r="V280" s="50"/>
      <c r="W280" s="50"/>
      <c r="X280" s="50"/>
    </row>
    <row r="281" spans="1:28" ht="360" x14ac:dyDescent="0.3">
      <c r="A281" s="69" t="s">
        <v>1611</v>
      </c>
      <c r="B281" s="26" t="s">
        <v>461</v>
      </c>
      <c r="C281" s="35" t="s">
        <v>680</v>
      </c>
      <c r="D281" s="28" t="s">
        <v>794</v>
      </c>
      <c r="E281" s="28" t="s">
        <v>794</v>
      </c>
      <c r="F281" s="35" t="s">
        <v>1321</v>
      </c>
      <c r="G281" s="28" t="s">
        <v>1028</v>
      </c>
      <c r="H281" s="28" t="s">
        <v>1262</v>
      </c>
      <c r="I281" s="28" t="s">
        <v>1303</v>
      </c>
      <c r="J281" s="40"/>
      <c r="K281" s="29"/>
      <c r="L281" s="39"/>
      <c r="M281" s="28" t="s">
        <v>1306</v>
      </c>
      <c r="N281" s="28" t="s">
        <v>1350</v>
      </c>
      <c r="O281" s="33">
        <v>2</v>
      </c>
      <c r="P281" s="41"/>
      <c r="Q281" s="36" t="s">
        <v>2</v>
      </c>
      <c r="R281" s="36" t="s">
        <v>217</v>
      </c>
      <c r="S281" s="50"/>
      <c r="T281" s="50"/>
      <c r="U281" s="50"/>
      <c r="V281" s="50"/>
      <c r="W281" s="50"/>
      <c r="X281" s="50"/>
    </row>
    <row r="282" spans="1:28" ht="360" x14ac:dyDescent="0.3">
      <c r="A282" s="69" t="s">
        <v>1612</v>
      </c>
      <c r="B282" s="26" t="s">
        <v>461</v>
      </c>
      <c r="C282" s="35" t="s">
        <v>680</v>
      </c>
      <c r="D282" s="28" t="s">
        <v>795</v>
      </c>
      <c r="E282" s="28" t="s">
        <v>795</v>
      </c>
      <c r="F282" s="35" t="s">
        <v>1321</v>
      </c>
      <c r="G282" s="28" t="s">
        <v>1028</v>
      </c>
      <c r="H282" s="28" t="s">
        <v>1262</v>
      </c>
      <c r="I282" s="28" t="s">
        <v>1303</v>
      </c>
      <c r="J282" s="40"/>
      <c r="K282" s="29"/>
      <c r="L282" s="39"/>
      <c r="M282" s="28" t="s">
        <v>1306</v>
      </c>
      <c r="N282" s="28" t="s">
        <v>1350</v>
      </c>
      <c r="O282" s="33">
        <v>3</v>
      </c>
      <c r="P282" s="41"/>
      <c r="Q282" s="36" t="s">
        <v>2</v>
      </c>
      <c r="R282" s="36" t="s">
        <v>217</v>
      </c>
      <c r="S282" s="50"/>
      <c r="T282" s="50"/>
      <c r="U282" s="50"/>
      <c r="V282" s="50"/>
      <c r="W282" s="50"/>
      <c r="X282" s="50"/>
    </row>
    <row r="283" spans="1:28" ht="259.2" x14ac:dyDescent="0.3">
      <c r="A283" s="69" t="s">
        <v>1613</v>
      </c>
      <c r="B283" s="26" t="s">
        <v>462</v>
      </c>
      <c r="C283" s="35" t="s">
        <v>681</v>
      </c>
      <c r="D283" s="28" t="s">
        <v>796</v>
      </c>
      <c r="E283" s="28" t="s">
        <v>796</v>
      </c>
      <c r="F283" s="35" t="s">
        <v>1321</v>
      </c>
      <c r="G283" s="28" t="s">
        <v>1029</v>
      </c>
      <c r="H283" s="28" t="s">
        <v>1263</v>
      </c>
      <c r="I283" s="28" t="s">
        <v>1303</v>
      </c>
      <c r="J283" s="40"/>
      <c r="K283" s="29">
        <v>45408</v>
      </c>
      <c r="L283" s="39"/>
      <c r="M283" s="28" t="s">
        <v>1305</v>
      </c>
      <c r="N283" s="28" t="s">
        <v>1343</v>
      </c>
      <c r="O283" s="33">
        <v>3</v>
      </c>
      <c r="P283" s="41"/>
      <c r="Q283" s="36" t="s">
        <v>2</v>
      </c>
      <c r="R283" s="36" t="s">
        <v>123</v>
      </c>
      <c r="S283" s="50"/>
      <c r="T283" s="50"/>
      <c r="U283" s="50"/>
      <c r="V283" s="50"/>
      <c r="W283" s="50"/>
      <c r="X283" s="50"/>
    </row>
    <row r="284" spans="1:28" ht="331.2" x14ac:dyDescent="0.3">
      <c r="A284" s="69" t="s">
        <v>1614</v>
      </c>
      <c r="B284" s="26" t="s">
        <v>463</v>
      </c>
      <c r="C284" s="35" t="s">
        <v>682</v>
      </c>
      <c r="D284" s="28" t="s">
        <v>682</v>
      </c>
      <c r="E284" s="28" t="s">
        <v>682</v>
      </c>
      <c r="F284" s="35" t="s">
        <v>1321</v>
      </c>
      <c r="G284" s="28" t="s">
        <v>1030</v>
      </c>
      <c r="H284" s="28" t="s">
        <v>1264</v>
      </c>
      <c r="I284" s="28" t="s">
        <v>1303</v>
      </c>
      <c r="J284" s="40"/>
      <c r="K284" s="29"/>
      <c r="L284" s="39"/>
      <c r="M284" s="28" t="s">
        <v>1307</v>
      </c>
      <c r="N284" s="28" t="s">
        <v>1346</v>
      </c>
      <c r="O284" s="33">
        <v>3</v>
      </c>
      <c r="P284" s="41"/>
      <c r="Q284" s="36" t="s">
        <v>2</v>
      </c>
      <c r="R284" s="36" t="s">
        <v>218</v>
      </c>
      <c r="S284" s="50"/>
      <c r="T284" s="50"/>
      <c r="U284" s="50"/>
      <c r="V284" s="50"/>
      <c r="W284" s="50"/>
      <c r="X284" s="50"/>
    </row>
    <row r="285" spans="1:28" ht="259.2" x14ac:dyDescent="0.3">
      <c r="A285" s="69" t="s">
        <v>1615</v>
      </c>
      <c r="B285" s="26" t="s">
        <v>464</v>
      </c>
      <c r="C285" s="35" t="s">
        <v>683</v>
      </c>
      <c r="D285" s="28" t="s">
        <v>683</v>
      </c>
      <c r="E285" s="28" t="s">
        <v>683</v>
      </c>
      <c r="F285" s="35" t="s">
        <v>1321</v>
      </c>
      <c r="G285" s="28" t="s">
        <v>1031</v>
      </c>
      <c r="H285" s="28" t="s">
        <v>1265</v>
      </c>
      <c r="I285" s="28" t="s">
        <v>1303</v>
      </c>
      <c r="J285" s="40"/>
      <c r="K285" s="29">
        <v>45420</v>
      </c>
      <c r="L285" s="39"/>
      <c r="M285" s="28" t="s">
        <v>1305</v>
      </c>
      <c r="N285" s="28" t="s">
        <v>1352</v>
      </c>
      <c r="O285" s="33">
        <v>5</v>
      </c>
      <c r="P285" s="41"/>
      <c r="Q285" s="36" t="s">
        <v>2</v>
      </c>
      <c r="R285" s="36" t="s">
        <v>123</v>
      </c>
      <c r="S285" s="50"/>
      <c r="T285" s="50"/>
      <c r="U285" s="50"/>
      <c r="V285" s="50"/>
      <c r="W285" s="50"/>
      <c r="X285" s="50"/>
    </row>
    <row r="286" spans="1:28" ht="360" x14ac:dyDescent="0.3">
      <c r="A286" s="69" t="s">
        <v>1616</v>
      </c>
      <c r="B286" s="26" t="s">
        <v>465</v>
      </c>
      <c r="C286" s="35" t="s">
        <v>684</v>
      </c>
      <c r="D286" s="28" t="s">
        <v>684</v>
      </c>
      <c r="E286" s="28" t="s">
        <v>1310</v>
      </c>
      <c r="F286" s="35" t="s">
        <v>96</v>
      </c>
      <c r="G286" s="28" t="s">
        <v>1032</v>
      </c>
      <c r="H286" s="28" t="s">
        <v>1266</v>
      </c>
      <c r="I286" s="28" t="s">
        <v>1303</v>
      </c>
      <c r="J286" s="40"/>
      <c r="K286" s="29"/>
      <c r="L286" s="39"/>
      <c r="M286" s="28" t="s">
        <v>1306</v>
      </c>
      <c r="N286" s="28" t="s">
        <v>1350</v>
      </c>
      <c r="O286" s="33">
        <v>5</v>
      </c>
      <c r="P286" s="41"/>
      <c r="Q286" s="36" t="s">
        <v>2</v>
      </c>
      <c r="R286" s="36" t="s">
        <v>219</v>
      </c>
      <c r="S286" s="50"/>
      <c r="T286" s="50"/>
      <c r="U286" s="50"/>
      <c r="V286" s="50"/>
      <c r="W286" s="50"/>
      <c r="X286" s="50"/>
    </row>
    <row r="287" spans="1:28" ht="360" x14ac:dyDescent="0.3">
      <c r="A287" s="69" t="s">
        <v>1617</v>
      </c>
      <c r="B287" s="26" t="s">
        <v>466</v>
      </c>
      <c r="C287" s="35" t="s">
        <v>685</v>
      </c>
      <c r="D287" s="28" t="s">
        <v>685</v>
      </c>
      <c r="E287" s="28" t="s">
        <v>1310</v>
      </c>
      <c r="F287" s="35" t="s">
        <v>108</v>
      </c>
      <c r="G287" s="28" t="s">
        <v>1033</v>
      </c>
      <c r="H287" s="28" t="s">
        <v>1267</v>
      </c>
      <c r="I287" s="28" t="s">
        <v>1303</v>
      </c>
      <c r="J287" s="40"/>
      <c r="K287" s="29"/>
      <c r="L287" s="39"/>
      <c r="M287" s="28" t="s">
        <v>1306</v>
      </c>
      <c r="N287" s="28" t="s">
        <v>1344</v>
      </c>
      <c r="O287" s="33">
        <v>5</v>
      </c>
      <c r="P287" s="41"/>
      <c r="Q287" s="36" t="s">
        <v>2</v>
      </c>
      <c r="R287" s="36" t="s">
        <v>220</v>
      </c>
      <c r="S287" s="50"/>
      <c r="T287" s="50"/>
      <c r="U287" s="50"/>
      <c r="V287" s="50"/>
      <c r="W287" s="50"/>
      <c r="X287" s="50"/>
    </row>
    <row r="288" spans="1:28" ht="360" x14ac:dyDescent="0.3">
      <c r="A288" s="69" t="s">
        <v>1618</v>
      </c>
      <c r="B288" s="26" t="s">
        <v>467</v>
      </c>
      <c r="C288" s="35" t="s">
        <v>686</v>
      </c>
      <c r="D288" s="28" t="s">
        <v>686</v>
      </c>
      <c r="E288" s="28" t="s">
        <v>1310</v>
      </c>
      <c r="F288" s="35" t="s">
        <v>1321</v>
      </c>
      <c r="G288" s="28" t="s">
        <v>1034</v>
      </c>
      <c r="H288" s="28" t="s">
        <v>1268</v>
      </c>
      <c r="I288" s="28" t="s">
        <v>1303</v>
      </c>
      <c r="J288" s="40"/>
      <c r="K288" s="29"/>
      <c r="L288" s="39"/>
      <c r="M288" s="28" t="s">
        <v>1306</v>
      </c>
      <c r="N288" s="28" t="s">
        <v>1348</v>
      </c>
      <c r="O288" s="33">
        <v>5</v>
      </c>
      <c r="P288" s="41"/>
      <c r="Q288" s="36" t="s">
        <v>2</v>
      </c>
      <c r="R288" s="36" t="s">
        <v>221</v>
      </c>
      <c r="S288" s="50"/>
      <c r="T288" s="50"/>
      <c r="U288" s="50"/>
      <c r="V288" s="50"/>
      <c r="W288" s="50"/>
      <c r="X288" s="50"/>
    </row>
    <row r="289" spans="1:24" ht="360" x14ac:dyDescent="0.3">
      <c r="A289" s="69" t="s">
        <v>1619</v>
      </c>
      <c r="B289" s="26" t="s">
        <v>468</v>
      </c>
      <c r="C289" s="35" t="s">
        <v>687</v>
      </c>
      <c r="D289" s="28" t="s">
        <v>687</v>
      </c>
      <c r="E289" s="28" t="s">
        <v>1310</v>
      </c>
      <c r="F289" s="35" t="s">
        <v>108</v>
      </c>
      <c r="G289" s="28" t="s">
        <v>1035</v>
      </c>
      <c r="H289" s="28" t="s">
        <v>1269</v>
      </c>
      <c r="I289" s="28" t="s">
        <v>1303</v>
      </c>
      <c r="J289" s="40"/>
      <c r="K289" s="29"/>
      <c r="L289" s="39"/>
      <c r="M289" s="28" t="s">
        <v>1306</v>
      </c>
      <c r="N289" s="28" t="s">
        <v>1347</v>
      </c>
      <c r="O289" s="33">
        <v>5</v>
      </c>
      <c r="P289" s="41"/>
      <c r="Q289" s="36" t="s">
        <v>2</v>
      </c>
      <c r="R289" s="36" t="s">
        <v>222</v>
      </c>
      <c r="S289" s="50"/>
      <c r="T289" s="50"/>
      <c r="U289" s="50"/>
      <c r="V289" s="50"/>
      <c r="W289" s="50"/>
      <c r="X289" s="50"/>
    </row>
    <row r="290" spans="1:24" ht="360" x14ac:dyDescent="0.3">
      <c r="A290" s="69" t="s">
        <v>1620</v>
      </c>
      <c r="B290" s="26" t="s">
        <v>469</v>
      </c>
      <c r="C290" s="35" t="s">
        <v>688</v>
      </c>
      <c r="D290" s="28" t="s">
        <v>688</v>
      </c>
      <c r="E290" s="28" t="s">
        <v>1310</v>
      </c>
      <c r="F290" s="35" t="s">
        <v>96</v>
      </c>
      <c r="G290" s="28" t="s">
        <v>1036</v>
      </c>
      <c r="H290" s="28" t="s">
        <v>1270</v>
      </c>
      <c r="I290" s="28" t="s">
        <v>1303</v>
      </c>
      <c r="J290" s="40"/>
      <c r="K290" s="29"/>
      <c r="L290" s="39"/>
      <c r="M290" s="28" t="s">
        <v>1306</v>
      </c>
      <c r="N290" s="28" t="s">
        <v>1343</v>
      </c>
      <c r="O290" s="33">
        <v>5</v>
      </c>
      <c r="P290" s="41"/>
      <c r="Q290" s="36" t="s">
        <v>2</v>
      </c>
      <c r="R290" s="36" t="s">
        <v>223</v>
      </c>
      <c r="S290" s="50"/>
      <c r="T290" s="50"/>
      <c r="U290" s="50"/>
      <c r="V290" s="50"/>
      <c r="W290" s="50"/>
      <c r="X290" s="50"/>
    </row>
    <row r="291" spans="1:24" ht="360" x14ac:dyDescent="0.3">
      <c r="A291" s="69" t="s">
        <v>1621</v>
      </c>
      <c r="B291" s="26" t="s">
        <v>470</v>
      </c>
      <c r="C291" s="35" t="s">
        <v>689</v>
      </c>
      <c r="D291" s="28" t="s">
        <v>797</v>
      </c>
      <c r="E291" s="28" t="s">
        <v>1310</v>
      </c>
      <c r="F291" s="35" t="s">
        <v>1323</v>
      </c>
      <c r="G291" s="28" t="s">
        <v>1037</v>
      </c>
      <c r="H291" s="28" t="s">
        <v>1271</v>
      </c>
      <c r="I291" s="28" t="s">
        <v>1303</v>
      </c>
      <c r="J291" s="40"/>
      <c r="K291" s="29"/>
      <c r="L291" s="39"/>
      <c r="M291" s="28" t="s">
        <v>1306</v>
      </c>
      <c r="N291" s="28" t="s">
        <v>1351</v>
      </c>
      <c r="O291" s="33">
        <v>5</v>
      </c>
      <c r="P291" s="41"/>
      <c r="Q291" s="36" t="s">
        <v>2</v>
      </c>
      <c r="R291" s="36" t="s">
        <v>224</v>
      </c>
      <c r="S291" s="50"/>
      <c r="T291" s="50"/>
      <c r="U291" s="50"/>
      <c r="V291" s="50"/>
      <c r="W291" s="50"/>
      <c r="X291" s="50"/>
    </row>
    <row r="292" spans="1:24" ht="360" x14ac:dyDescent="0.3">
      <c r="A292" s="69" t="s">
        <v>1622</v>
      </c>
      <c r="B292" s="26" t="s">
        <v>471</v>
      </c>
      <c r="C292" s="35" t="s">
        <v>690</v>
      </c>
      <c r="D292" s="28" t="s">
        <v>690</v>
      </c>
      <c r="E292" s="28" t="s">
        <v>1310</v>
      </c>
      <c r="F292" s="35" t="s">
        <v>1321</v>
      </c>
      <c r="G292" s="28" t="s">
        <v>1038</v>
      </c>
      <c r="H292" s="28" t="s">
        <v>1272</v>
      </c>
      <c r="I292" s="28" t="s">
        <v>1303</v>
      </c>
      <c r="J292" s="40"/>
      <c r="K292" s="29"/>
      <c r="L292" s="39"/>
      <c r="M292" s="28" t="s">
        <v>1306</v>
      </c>
      <c r="N292" s="28" t="s">
        <v>1345</v>
      </c>
      <c r="O292" s="33">
        <v>5</v>
      </c>
      <c r="P292" s="41"/>
      <c r="Q292" s="36" t="s">
        <v>2</v>
      </c>
      <c r="R292" s="36" t="s">
        <v>225</v>
      </c>
      <c r="S292" s="50"/>
      <c r="T292" s="50"/>
      <c r="U292" s="50"/>
      <c r="V292" s="50"/>
      <c r="W292" s="50"/>
      <c r="X292" s="50"/>
    </row>
    <row r="293" spans="1:24" ht="360" x14ac:dyDescent="0.3">
      <c r="A293" s="69" t="s">
        <v>1623</v>
      </c>
      <c r="B293" s="26" t="s">
        <v>472</v>
      </c>
      <c r="C293" s="35" t="s">
        <v>691</v>
      </c>
      <c r="D293" s="28" t="s">
        <v>691</v>
      </c>
      <c r="E293" s="28" t="s">
        <v>1310</v>
      </c>
      <c r="F293" s="35" t="s">
        <v>1321</v>
      </c>
      <c r="G293" s="28" t="s">
        <v>1039</v>
      </c>
      <c r="H293" s="28" t="s">
        <v>1273</v>
      </c>
      <c r="I293" s="28" t="s">
        <v>1303</v>
      </c>
      <c r="J293" s="40"/>
      <c r="K293" s="29"/>
      <c r="L293" s="39"/>
      <c r="M293" s="28" t="s">
        <v>1306</v>
      </c>
      <c r="N293" s="28" t="s">
        <v>1351</v>
      </c>
      <c r="O293" s="33">
        <v>5</v>
      </c>
      <c r="P293" s="41"/>
      <c r="Q293" s="36" t="s">
        <v>2</v>
      </c>
      <c r="R293" s="36" t="s">
        <v>226</v>
      </c>
      <c r="S293" s="50"/>
      <c r="T293" s="50"/>
      <c r="U293" s="50"/>
      <c r="V293" s="50"/>
      <c r="W293" s="50"/>
      <c r="X293" s="50"/>
    </row>
    <row r="294" spans="1:24" ht="360" x14ac:dyDescent="0.3">
      <c r="A294" s="69" t="s">
        <v>1624</v>
      </c>
      <c r="B294" s="26" t="s">
        <v>473</v>
      </c>
      <c r="C294" s="35" t="s">
        <v>692</v>
      </c>
      <c r="D294" s="28" t="s">
        <v>692</v>
      </c>
      <c r="E294" s="28" t="s">
        <v>1310</v>
      </c>
      <c r="F294" s="35" t="s">
        <v>96</v>
      </c>
      <c r="G294" s="28" t="s">
        <v>1040</v>
      </c>
      <c r="H294" s="28" t="s">
        <v>1274</v>
      </c>
      <c r="I294" s="28" t="s">
        <v>1303</v>
      </c>
      <c r="J294" s="40"/>
      <c r="K294" s="29"/>
      <c r="L294" s="39"/>
      <c r="M294" s="28" t="s">
        <v>1306</v>
      </c>
      <c r="N294" s="28" t="s">
        <v>1348</v>
      </c>
      <c r="O294" s="33">
        <v>5</v>
      </c>
      <c r="P294" s="41"/>
      <c r="Q294" s="36" t="s">
        <v>2</v>
      </c>
      <c r="R294" s="36" t="s">
        <v>227</v>
      </c>
      <c r="S294" s="49"/>
      <c r="T294" s="49"/>
      <c r="U294" s="49"/>
      <c r="V294" s="49"/>
      <c r="W294" s="49"/>
      <c r="X294" s="49"/>
    </row>
    <row r="295" spans="1:24" ht="259.2" x14ac:dyDescent="0.3">
      <c r="A295" s="69" t="s">
        <v>1625</v>
      </c>
      <c r="B295" s="26" t="s">
        <v>474</v>
      </c>
      <c r="C295" s="35" t="s">
        <v>693</v>
      </c>
      <c r="D295" s="28" t="s">
        <v>693</v>
      </c>
      <c r="E295" s="28" t="s">
        <v>1310</v>
      </c>
      <c r="F295" s="35" t="s">
        <v>96</v>
      </c>
      <c r="G295" s="28" t="s">
        <v>1041</v>
      </c>
      <c r="H295" s="28" t="s">
        <v>1275</v>
      </c>
      <c r="I295" s="28" t="s">
        <v>1303</v>
      </c>
      <c r="J295" s="40"/>
      <c r="K295" s="29">
        <v>45196</v>
      </c>
      <c r="L295" s="39"/>
      <c r="M295" s="28" t="s">
        <v>1305</v>
      </c>
      <c r="N295" s="28" t="s">
        <v>1349</v>
      </c>
      <c r="O295" s="33">
        <v>5</v>
      </c>
      <c r="P295" s="41"/>
      <c r="Q295" s="36" t="s">
        <v>2</v>
      </c>
      <c r="R295" s="36" t="s">
        <v>123</v>
      </c>
      <c r="S295" s="50"/>
      <c r="T295" s="50"/>
      <c r="U295" s="50"/>
      <c r="V295" s="50"/>
      <c r="W295" s="50"/>
      <c r="X295" s="50"/>
    </row>
    <row r="296" spans="1:24" ht="211.35" customHeight="1" x14ac:dyDescent="0.3">
      <c r="A296" s="69" t="s">
        <v>1626</v>
      </c>
      <c r="B296" s="26" t="s">
        <v>475</v>
      </c>
      <c r="C296" s="35" t="s">
        <v>694</v>
      </c>
      <c r="D296" s="28" t="s">
        <v>694</v>
      </c>
      <c r="E296" s="28" t="s">
        <v>1310</v>
      </c>
      <c r="F296" s="35" t="s">
        <v>108</v>
      </c>
      <c r="G296" s="28" t="s">
        <v>1042</v>
      </c>
      <c r="H296" s="28" t="s">
        <v>1276</v>
      </c>
      <c r="I296" s="28" t="s">
        <v>1303</v>
      </c>
      <c r="J296" s="40"/>
      <c r="K296" s="29"/>
      <c r="L296" s="39"/>
      <c r="M296" s="28" t="s">
        <v>1306</v>
      </c>
      <c r="N296" s="28" t="s">
        <v>1344</v>
      </c>
      <c r="O296" s="33">
        <v>5</v>
      </c>
      <c r="P296" s="41"/>
      <c r="Q296" s="36" t="s">
        <v>2</v>
      </c>
      <c r="R296" s="36" t="s">
        <v>228</v>
      </c>
      <c r="S296" s="50"/>
      <c r="T296" s="50"/>
      <c r="U296" s="50"/>
      <c r="V296" s="50"/>
      <c r="W296" s="50"/>
      <c r="X296" s="50"/>
    </row>
    <row r="297" spans="1:24" ht="259.2" x14ac:dyDescent="0.3">
      <c r="A297" s="69" t="s">
        <v>1627</v>
      </c>
      <c r="B297" s="26" t="s">
        <v>476</v>
      </c>
      <c r="C297" s="35" t="s">
        <v>695</v>
      </c>
      <c r="D297" s="28" t="s">
        <v>695</v>
      </c>
      <c r="E297" s="28" t="s">
        <v>1310</v>
      </c>
      <c r="F297" s="35" t="s">
        <v>1321</v>
      </c>
      <c r="G297" s="28" t="s">
        <v>1043</v>
      </c>
      <c r="H297" s="28" t="s">
        <v>1277</v>
      </c>
      <c r="I297" s="28" t="s">
        <v>1303</v>
      </c>
      <c r="J297" s="40"/>
      <c r="K297" s="29">
        <v>45548</v>
      </c>
      <c r="L297" s="39"/>
      <c r="M297" s="28" t="s">
        <v>1305</v>
      </c>
      <c r="N297" s="28" t="s">
        <v>1344</v>
      </c>
      <c r="O297" s="33">
        <v>5</v>
      </c>
      <c r="P297" s="41"/>
      <c r="Q297" s="36" t="s">
        <v>2</v>
      </c>
      <c r="R297" s="36" t="s">
        <v>123</v>
      </c>
      <c r="S297" s="50"/>
      <c r="T297" s="50"/>
      <c r="U297" s="50"/>
      <c r="V297" s="50"/>
      <c r="W297" s="50"/>
      <c r="X297" s="50"/>
    </row>
    <row r="298" spans="1:24" ht="360" x14ac:dyDescent="0.3">
      <c r="A298" s="69" t="s">
        <v>1628</v>
      </c>
      <c r="B298" s="26" t="s">
        <v>477</v>
      </c>
      <c r="C298" s="35" t="s">
        <v>696</v>
      </c>
      <c r="D298" s="28" t="s">
        <v>696</v>
      </c>
      <c r="E298" s="28" t="s">
        <v>1310</v>
      </c>
      <c r="F298" s="35" t="s">
        <v>1321</v>
      </c>
      <c r="G298" s="28" t="s">
        <v>1044</v>
      </c>
      <c r="H298" s="28" t="s">
        <v>1278</v>
      </c>
      <c r="I298" s="28" t="s">
        <v>1303</v>
      </c>
      <c r="J298" s="40"/>
      <c r="K298" s="29"/>
      <c r="L298" s="39"/>
      <c r="M298" s="28" t="s">
        <v>1306</v>
      </c>
      <c r="N298" s="28" t="s">
        <v>1352</v>
      </c>
      <c r="O298" s="33">
        <v>5</v>
      </c>
      <c r="P298" s="41"/>
      <c r="Q298" s="36" t="s">
        <v>2</v>
      </c>
      <c r="R298" s="36" t="s">
        <v>229</v>
      </c>
      <c r="S298" s="50"/>
      <c r="T298" s="50"/>
      <c r="U298" s="50"/>
      <c r="V298" s="50"/>
      <c r="W298" s="50"/>
      <c r="X298" s="50"/>
    </row>
    <row r="299" spans="1:24" ht="360" x14ac:dyDescent="0.3">
      <c r="A299" s="69" t="s">
        <v>1629</v>
      </c>
      <c r="B299" s="26" t="s">
        <v>478</v>
      </c>
      <c r="C299" s="35" t="s">
        <v>697</v>
      </c>
      <c r="D299" s="28" t="s">
        <v>697</v>
      </c>
      <c r="E299" s="28" t="s">
        <v>1310</v>
      </c>
      <c r="F299" s="35" t="s">
        <v>1319</v>
      </c>
      <c r="G299" s="28" t="s">
        <v>1045</v>
      </c>
      <c r="H299" s="28" t="s">
        <v>1279</v>
      </c>
      <c r="I299" s="28" t="s">
        <v>1303</v>
      </c>
      <c r="J299" s="40"/>
      <c r="K299" s="29"/>
      <c r="L299" s="39"/>
      <c r="M299" s="28" t="s">
        <v>1306</v>
      </c>
      <c r="N299" s="28" t="s">
        <v>1347</v>
      </c>
      <c r="O299" s="33">
        <v>10</v>
      </c>
      <c r="P299" s="41"/>
      <c r="Q299" s="36" t="s">
        <v>2</v>
      </c>
      <c r="R299" s="36" t="s">
        <v>230</v>
      </c>
      <c r="S299" s="50"/>
      <c r="T299" s="50"/>
      <c r="U299" s="50"/>
      <c r="V299" s="50"/>
      <c r="W299" s="50"/>
      <c r="X299" s="50"/>
    </row>
    <row r="300" spans="1:24" ht="360" x14ac:dyDescent="0.3">
      <c r="A300" s="69" t="s">
        <v>1630</v>
      </c>
      <c r="B300" s="26" t="s">
        <v>479</v>
      </c>
      <c r="C300" s="35" t="s">
        <v>698</v>
      </c>
      <c r="D300" s="27" t="s">
        <v>698</v>
      </c>
      <c r="E300" s="27" t="s">
        <v>1310</v>
      </c>
      <c r="F300" s="35" t="s">
        <v>1319</v>
      </c>
      <c r="G300" s="27" t="s">
        <v>1046</v>
      </c>
      <c r="H300" s="27" t="s">
        <v>1280</v>
      </c>
      <c r="I300" s="28" t="s">
        <v>1303</v>
      </c>
      <c r="J300" s="40"/>
      <c r="K300" s="32"/>
      <c r="L300" s="39"/>
      <c r="M300" s="28" t="s">
        <v>1306</v>
      </c>
      <c r="N300" s="27" t="s">
        <v>1343</v>
      </c>
      <c r="O300" s="34">
        <v>10</v>
      </c>
      <c r="P300" s="41"/>
      <c r="Q300" s="36" t="s">
        <v>2</v>
      </c>
      <c r="R300" s="36" t="s">
        <v>231</v>
      </c>
      <c r="S300" s="61"/>
      <c r="T300" s="61"/>
      <c r="U300" s="61"/>
      <c r="V300" s="61"/>
      <c r="W300" s="61"/>
      <c r="X300" s="61"/>
    </row>
    <row r="301" spans="1:24" ht="360" x14ac:dyDescent="0.3">
      <c r="A301" s="69" t="s">
        <v>1631</v>
      </c>
      <c r="B301" s="26" t="s">
        <v>480</v>
      </c>
      <c r="C301" s="35" t="s">
        <v>699</v>
      </c>
      <c r="D301" s="28" t="s">
        <v>699</v>
      </c>
      <c r="E301" s="28" t="s">
        <v>1310</v>
      </c>
      <c r="F301" s="35" t="s">
        <v>1319</v>
      </c>
      <c r="G301" s="28" t="s">
        <v>1047</v>
      </c>
      <c r="H301" s="28" t="s">
        <v>1281</v>
      </c>
      <c r="I301" s="28" t="s">
        <v>1303</v>
      </c>
      <c r="J301" s="40"/>
      <c r="K301" s="29"/>
      <c r="L301" s="39"/>
      <c r="M301" s="28" t="s">
        <v>1306</v>
      </c>
      <c r="N301" s="28" t="s">
        <v>1345</v>
      </c>
      <c r="O301" s="33">
        <v>5</v>
      </c>
      <c r="P301" s="41"/>
      <c r="Q301" s="36" t="s">
        <v>2</v>
      </c>
      <c r="R301" s="36" t="s">
        <v>232</v>
      </c>
      <c r="S301" s="50"/>
      <c r="T301" s="50"/>
      <c r="U301" s="50"/>
      <c r="V301" s="50"/>
      <c r="W301" s="50"/>
      <c r="X301" s="50"/>
    </row>
    <row r="302" spans="1:24" ht="360" x14ac:dyDescent="0.3">
      <c r="A302" s="69" t="s">
        <v>1632</v>
      </c>
      <c r="B302" s="26" t="s">
        <v>481</v>
      </c>
      <c r="C302" s="35" t="s">
        <v>700</v>
      </c>
      <c r="D302" s="28" t="s">
        <v>700</v>
      </c>
      <c r="E302" s="28" t="s">
        <v>1310</v>
      </c>
      <c r="F302" s="35" t="s">
        <v>114</v>
      </c>
      <c r="G302" s="28" t="s">
        <v>1048</v>
      </c>
      <c r="H302" s="28" t="s">
        <v>1282</v>
      </c>
      <c r="I302" s="28" t="s">
        <v>1303</v>
      </c>
      <c r="J302" s="40"/>
      <c r="K302" s="29"/>
      <c r="L302" s="39"/>
      <c r="M302" s="28" t="s">
        <v>1306</v>
      </c>
      <c r="N302" s="28" t="s">
        <v>1342</v>
      </c>
      <c r="O302" s="33">
        <v>10</v>
      </c>
      <c r="P302" s="41"/>
      <c r="Q302" s="36" t="s">
        <v>2</v>
      </c>
      <c r="R302" s="36" t="s">
        <v>233</v>
      </c>
      <c r="S302" s="50"/>
      <c r="T302" s="50"/>
      <c r="U302" s="50"/>
      <c r="V302" s="50"/>
      <c r="W302" s="50"/>
      <c r="X302" s="50"/>
    </row>
    <row r="303" spans="1:24" ht="360" x14ac:dyDescent="0.3">
      <c r="A303" s="69" t="s">
        <v>1633</v>
      </c>
      <c r="B303" s="26" t="s">
        <v>482</v>
      </c>
      <c r="C303" s="35" t="s">
        <v>701</v>
      </c>
      <c r="D303" s="28" t="s">
        <v>701</v>
      </c>
      <c r="E303" s="28" t="s">
        <v>1310</v>
      </c>
      <c r="F303" s="35" t="s">
        <v>114</v>
      </c>
      <c r="G303" s="28" t="s">
        <v>1049</v>
      </c>
      <c r="H303" s="28" t="s">
        <v>1283</v>
      </c>
      <c r="I303" s="28" t="s">
        <v>1303</v>
      </c>
      <c r="J303" s="40"/>
      <c r="K303" s="29"/>
      <c r="L303" s="39"/>
      <c r="M303" s="28" t="s">
        <v>1306</v>
      </c>
      <c r="N303" s="28" t="s">
        <v>1347</v>
      </c>
      <c r="O303" s="33">
        <v>10</v>
      </c>
      <c r="P303" s="41"/>
      <c r="Q303" s="36" t="s">
        <v>2</v>
      </c>
      <c r="R303" s="36" t="s">
        <v>234</v>
      </c>
      <c r="S303" s="50"/>
      <c r="T303" s="50"/>
      <c r="U303" s="50"/>
      <c r="V303" s="50"/>
      <c r="W303" s="50"/>
      <c r="X303" s="50"/>
    </row>
    <row r="304" spans="1:24" ht="259.2" x14ac:dyDescent="0.3">
      <c r="A304" s="69" t="s">
        <v>1634</v>
      </c>
      <c r="B304" s="26" t="s">
        <v>483</v>
      </c>
      <c r="C304" s="35" t="s">
        <v>702</v>
      </c>
      <c r="D304" s="28" t="s">
        <v>702</v>
      </c>
      <c r="E304" s="28" t="s">
        <v>1310</v>
      </c>
      <c r="F304" s="35" t="s">
        <v>114</v>
      </c>
      <c r="G304" s="28" t="s">
        <v>1050</v>
      </c>
      <c r="H304" s="28" t="s">
        <v>1284</v>
      </c>
      <c r="I304" s="28" t="s">
        <v>1303</v>
      </c>
      <c r="J304" s="40"/>
      <c r="K304" s="29">
        <v>45835</v>
      </c>
      <c r="L304" s="39"/>
      <c r="M304" s="28" t="s">
        <v>1305</v>
      </c>
      <c r="N304" s="28" t="s">
        <v>1350</v>
      </c>
      <c r="O304" s="33">
        <v>10</v>
      </c>
      <c r="P304" s="41"/>
      <c r="Q304" s="36" t="s">
        <v>2</v>
      </c>
      <c r="R304" s="36"/>
      <c r="S304" s="50"/>
      <c r="T304" s="50"/>
      <c r="U304" s="50"/>
      <c r="V304" s="50"/>
      <c r="W304" s="50"/>
      <c r="X304" s="50"/>
    </row>
    <row r="305" spans="1:24" ht="259.2" x14ac:dyDescent="0.3">
      <c r="A305" s="69" t="s">
        <v>1635</v>
      </c>
      <c r="B305" s="26" t="s">
        <v>484</v>
      </c>
      <c r="C305" s="35" t="s">
        <v>703</v>
      </c>
      <c r="D305" s="28" t="s">
        <v>703</v>
      </c>
      <c r="E305" s="28" t="s">
        <v>1310</v>
      </c>
      <c r="F305" s="35" t="s">
        <v>114</v>
      </c>
      <c r="G305" s="28" t="s">
        <v>1051</v>
      </c>
      <c r="H305" s="28" t="s">
        <v>1285</v>
      </c>
      <c r="I305" s="28" t="s">
        <v>1303</v>
      </c>
      <c r="J305" s="40"/>
      <c r="K305" s="29">
        <v>45793</v>
      </c>
      <c r="L305" s="39"/>
      <c r="M305" s="28" t="s">
        <v>1305</v>
      </c>
      <c r="N305" s="28" t="s">
        <v>1351</v>
      </c>
      <c r="O305" s="33">
        <v>10</v>
      </c>
      <c r="P305" s="41"/>
      <c r="Q305" s="36" t="s">
        <v>2</v>
      </c>
      <c r="R305" s="36"/>
      <c r="S305" s="50"/>
      <c r="T305" s="50"/>
      <c r="U305" s="50"/>
      <c r="V305" s="50"/>
      <c r="W305" s="50"/>
      <c r="X305" s="50"/>
    </row>
    <row r="306" spans="1:24" ht="360" x14ac:dyDescent="0.3">
      <c r="A306" s="69" t="s">
        <v>1636</v>
      </c>
      <c r="B306" s="26" t="s">
        <v>485</v>
      </c>
      <c r="C306" s="35" t="s">
        <v>704</v>
      </c>
      <c r="D306" s="28" t="s">
        <v>704</v>
      </c>
      <c r="E306" s="28" t="s">
        <v>1310</v>
      </c>
      <c r="F306" s="35" t="s">
        <v>114</v>
      </c>
      <c r="G306" s="28" t="s">
        <v>1052</v>
      </c>
      <c r="H306" s="28" t="s">
        <v>1286</v>
      </c>
      <c r="I306" s="28" t="s">
        <v>1303</v>
      </c>
      <c r="J306" s="40"/>
      <c r="K306" s="29"/>
      <c r="L306" s="39"/>
      <c r="M306" s="28" t="s">
        <v>1306</v>
      </c>
      <c r="N306" s="28" t="s">
        <v>1345</v>
      </c>
      <c r="O306" s="33">
        <v>10</v>
      </c>
      <c r="P306" s="41"/>
      <c r="Q306" s="36" t="s">
        <v>2</v>
      </c>
      <c r="R306" s="36" t="s">
        <v>235</v>
      </c>
      <c r="S306" s="50"/>
      <c r="T306" s="50"/>
      <c r="U306" s="50"/>
      <c r="V306" s="50"/>
      <c r="W306" s="50"/>
      <c r="X306" s="50"/>
    </row>
    <row r="307" spans="1:24" ht="360" x14ac:dyDescent="0.3">
      <c r="A307" s="69" t="s">
        <v>1637</v>
      </c>
      <c r="B307" s="26" t="s">
        <v>486</v>
      </c>
      <c r="C307" s="35" t="s">
        <v>705</v>
      </c>
      <c r="D307" s="28" t="s">
        <v>705</v>
      </c>
      <c r="E307" s="28" t="s">
        <v>1310</v>
      </c>
      <c r="F307" s="35" t="s">
        <v>114</v>
      </c>
      <c r="G307" s="28" t="s">
        <v>1053</v>
      </c>
      <c r="H307" s="28" t="s">
        <v>1287</v>
      </c>
      <c r="I307" s="28" t="s">
        <v>1303</v>
      </c>
      <c r="J307" s="40"/>
      <c r="K307" s="29"/>
      <c r="L307" s="39"/>
      <c r="M307" s="28" t="s">
        <v>1306</v>
      </c>
      <c r="N307" s="28" t="s">
        <v>1350</v>
      </c>
      <c r="O307" s="33">
        <v>10</v>
      </c>
      <c r="P307" s="41"/>
      <c r="Q307" s="36" t="s">
        <v>2</v>
      </c>
      <c r="R307" s="36" t="s">
        <v>236</v>
      </c>
      <c r="S307" s="50"/>
      <c r="T307" s="50"/>
      <c r="U307" s="50"/>
      <c r="V307" s="50"/>
      <c r="W307" s="50"/>
      <c r="X307" s="50"/>
    </row>
    <row r="308" spans="1:24" ht="360" x14ac:dyDescent="0.3">
      <c r="A308" s="69" t="s">
        <v>1638</v>
      </c>
      <c r="B308" s="26" t="s">
        <v>487</v>
      </c>
      <c r="C308" s="35" t="s">
        <v>706</v>
      </c>
      <c r="D308" s="28" t="s">
        <v>706</v>
      </c>
      <c r="E308" s="28" t="s">
        <v>1310</v>
      </c>
      <c r="F308" s="35" t="s">
        <v>114</v>
      </c>
      <c r="G308" s="28" t="s">
        <v>1054</v>
      </c>
      <c r="H308" s="28" t="s">
        <v>1288</v>
      </c>
      <c r="I308" s="28" t="s">
        <v>1303</v>
      </c>
      <c r="J308" s="40"/>
      <c r="K308" s="29"/>
      <c r="L308" s="39"/>
      <c r="M308" s="28" t="s">
        <v>1306</v>
      </c>
      <c r="N308" s="28" t="s">
        <v>1343</v>
      </c>
      <c r="O308" s="33">
        <v>10</v>
      </c>
      <c r="P308" s="41"/>
      <c r="Q308" s="36" t="s">
        <v>2</v>
      </c>
      <c r="R308" s="36" t="s">
        <v>237</v>
      </c>
      <c r="S308" s="50"/>
      <c r="T308" s="50"/>
      <c r="U308" s="50"/>
      <c r="V308" s="50"/>
      <c r="W308" s="50"/>
      <c r="X308" s="50"/>
    </row>
    <row r="309" spans="1:24" ht="360" x14ac:dyDescent="0.3">
      <c r="A309" s="69" t="s">
        <v>1639</v>
      </c>
      <c r="B309" s="26" t="s">
        <v>488</v>
      </c>
      <c r="C309" s="35" t="s">
        <v>707</v>
      </c>
      <c r="D309" s="28" t="s">
        <v>707</v>
      </c>
      <c r="E309" s="28" t="s">
        <v>1310</v>
      </c>
      <c r="F309" s="35" t="s">
        <v>114</v>
      </c>
      <c r="G309" s="28" t="s">
        <v>1055</v>
      </c>
      <c r="H309" s="28" t="s">
        <v>1289</v>
      </c>
      <c r="I309" s="28" t="s">
        <v>1303</v>
      </c>
      <c r="J309" s="40"/>
      <c r="K309" s="29"/>
      <c r="L309" s="39"/>
      <c r="M309" s="28" t="s">
        <v>1306</v>
      </c>
      <c r="N309" s="28" t="s">
        <v>1352</v>
      </c>
      <c r="O309" s="33">
        <v>5</v>
      </c>
      <c r="P309" s="41"/>
      <c r="Q309" s="36" t="s">
        <v>2</v>
      </c>
      <c r="R309" s="36" t="s">
        <v>238</v>
      </c>
      <c r="S309" s="50"/>
      <c r="T309" s="50"/>
      <c r="U309" s="50"/>
      <c r="V309" s="50"/>
      <c r="W309" s="50"/>
      <c r="X309" s="50"/>
    </row>
    <row r="310" spans="1:24" ht="360" x14ac:dyDescent="0.3">
      <c r="A310" s="69" t="s">
        <v>1640</v>
      </c>
      <c r="B310" s="26" t="s">
        <v>489</v>
      </c>
      <c r="C310" s="35" t="s">
        <v>708</v>
      </c>
      <c r="D310" s="28" t="s">
        <v>708</v>
      </c>
      <c r="E310" s="28" t="s">
        <v>1310</v>
      </c>
      <c r="F310" s="35" t="s">
        <v>834</v>
      </c>
      <c r="G310" s="28" t="s">
        <v>1056</v>
      </c>
      <c r="H310" s="28" t="s">
        <v>1290</v>
      </c>
      <c r="I310" s="28" t="s">
        <v>1303</v>
      </c>
      <c r="J310" s="40"/>
      <c r="K310" s="29"/>
      <c r="L310" s="39"/>
      <c r="M310" s="28" t="s">
        <v>1306</v>
      </c>
      <c r="N310" s="28" t="s">
        <v>1351</v>
      </c>
      <c r="O310" s="33">
        <v>10</v>
      </c>
      <c r="P310" s="41"/>
      <c r="Q310" s="36" t="s">
        <v>2</v>
      </c>
      <c r="R310" s="36" t="s">
        <v>239</v>
      </c>
      <c r="S310" s="76" t="s">
        <v>1340</v>
      </c>
      <c r="T310" s="77"/>
      <c r="U310" s="77"/>
      <c r="V310" s="77"/>
      <c r="W310" s="77"/>
      <c r="X310" s="50"/>
    </row>
    <row r="311" spans="1:24" ht="360" x14ac:dyDescent="0.3">
      <c r="A311" s="69" t="s">
        <v>1641</v>
      </c>
      <c r="B311" s="26" t="s">
        <v>490</v>
      </c>
      <c r="C311" s="35" t="s">
        <v>709</v>
      </c>
      <c r="D311" s="28" t="s">
        <v>709</v>
      </c>
      <c r="E311" s="28" t="s">
        <v>1310</v>
      </c>
      <c r="F311" s="35" t="s">
        <v>1318</v>
      </c>
      <c r="G311" s="28" t="s">
        <v>1057</v>
      </c>
      <c r="H311" s="28" t="s">
        <v>1291</v>
      </c>
      <c r="I311" s="28" t="s">
        <v>1303</v>
      </c>
      <c r="J311" s="40"/>
      <c r="K311" s="29"/>
      <c r="L311" s="39"/>
      <c r="M311" s="28" t="s">
        <v>1306</v>
      </c>
      <c r="N311" s="28" t="s">
        <v>1351</v>
      </c>
      <c r="O311" s="33">
        <v>10</v>
      </c>
      <c r="P311" s="41"/>
      <c r="Q311" s="36" t="s">
        <v>2</v>
      </c>
      <c r="R311" s="36" t="s">
        <v>240</v>
      </c>
      <c r="S311" s="50"/>
      <c r="T311" s="50"/>
      <c r="U311" s="50"/>
      <c r="V311" s="50"/>
      <c r="W311" s="50"/>
      <c r="X311" s="50"/>
    </row>
    <row r="312" spans="1:24" ht="360" x14ac:dyDescent="0.3">
      <c r="A312" s="69" t="s">
        <v>1642</v>
      </c>
      <c r="B312" s="26" t="s">
        <v>491</v>
      </c>
      <c r="C312" s="35" t="s">
        <v>710</v>
      </c>
      <c r="D312" s="28" t="s">
        <v>710</v>
      </c>
      <c r="E312" s="28" t="s">
        <v>1310</v>
      </c>
      <c r="F312" s="35" t="s">
        <v>1318</v>
      </c>
      <c r="G312" s="28" t="s">
        <v>1058</v>
      </c>
      <c r="H312" s="28" t="s">
        <v>1292</v>
      </c>
      <c r="I312" s="28" t="s">
        <v>1303</v>
      </c>
      <c r="J312" s="40"/>
      <c r="K312" s="29"/>
      <c r="L312" s="39"/>
      <c r="M312" s="28" t="s">
        <v>1306</v>
      </c>
      <c r="N312" s="28" t="s">
        <v>1345</v>
      </c>
      <c r="O312" s="33">
        <v>10</v>
      </c>
      <c r="P312" s="41"/>
      <c r="Q312" s="36" t="s">
        <v>2</v>
      </c>
      <c r="R312" s="36" t="s">
        <v>241</v>
      </c>
      <c r="S312" s="50"/>
      <c r="T312" s="50"/>
      <c r="U312" s="50"/>
      <c r="V312" s="50"/>
      <c r="W312" s="50"/>
      <c r="X312" s="50"/>
    </row>
    <row r="313" spans="1:24" ht="360" x14ac:dyDescent="0.3">
      <c r="A313" s="69" t="s">
        <v>1643</v>
      </c>
      <c r="B313" s="26" t="s">
        <v>492</v>
      </c>
      <c r="C313" s="35" t="s">
        <v>711</v>
      </c>
      <c r="D313" s="28" t="s">
        <v>711</v>
      </c>
      <c r="E313" s="28" t="s">
        <v>1310</v>
      </c>
      <c r="F313" s="35" t="s">
        <v>1318</v>
      </c>
      <c r="G313" s="28" t="s">
        <v>1059</v>
      </c>
      <c r="H313" s="28" t="s">
        <v>1293</v>
      </c>
      <c r="I313" s="28" t="s">
        <v>1303</v>
      </c>
      <c r="J313" s="40"/>
      <c r="K313" s="29"/>
      <c r="L313" s="39"/>
      <c r="M313" s="28" t="s">
        <v>1306</v>
      </c>
      <c r="N313" s="28" t="s">
        <v>1344</v>
      </c>
      <c r="O313" s="33">
        <v>10</v>
      </c>
      <c r="P313" s="41"/>
      <c r="Q313" s="36" t="s">
        <v>2</v>
      </c>
      <c r="R313" s="36" t="s">
        <v>242</v>
      </c>
      <c r="S313" s="50"/>
      <c r="T313" s="50"/>
      <c r="U313" s="50"/>
      <c r="V313" s="50"/>
      <c r="W313" s="50"/>
      <c r="X313" s="50"/>
    </row>
    <row r="314" spans="1:24" ht="360" x14ac:dyDescent="0.3">
      <c r="A314" s="69" t="s">
        <v>1644</v>
      </c>
      <c r="B314" s="26" t="s">
        <v>493</v>
      </c>
      <c r="C314" s="35" t="s">
        <v>712</v>
      </c>
      <c r="D314" s="28" t="s">
        <v>712</v>
      </c>
      <c r="E314" s="28" t="s">
        <v>1310</v>
      </c>
      <c r="F314" s="35" t="s">
        <v>1318</v>
      </c>
      <c r="G314" s="28" t="s">
        <v>1060</v>
      </c>
      <c r="H314" s="28" t="s">
        <v>1294</v>
      </c>
      <c r="I314" s="28" t="s">
        <v>1303</v>
      </c>
      <c r="J314" s="40"/>
      <c r="K314" s="29"/>
      <c r="L314" s="39"/>
      <c r="M314" s="28" t="s">
        <v>1306</v>
      </c>
      <c r="N314" s="28" t="s">
        <v>1349</v>
      </c>
      <c r="O314" s="33">
        <v>10</v>
      </c>
      <c r="P314" s="41"/>
      <c r="Q314" s="36" t="s">
        <v>2</v>
      </c>
      <c r="R314" s="36" t="s">
        <v>243</v>
      </c>
      <c r="S314" s="50"/>
      <c r="T314" s="50"/>
      <c r="U314" s="50"/>
      <c r="V314" s="50"/>
      <c r="W314" s="50"/>
      <c r="X314" s="50"/>
    </row>
    <row r="315" spans="1:24" ht="360" x14ac:dyDescent="0.3">
      <c r="A315" s="69" t="s">
        <v>1645</v>
      </c>
      <c r="B315" s="26" t="s">
        <v>494</v>
      </c>
      <c r="C315" s="35" t="s">
        <v>713</v>
      </c>
      <c r="D315" s="28" t="s">
        <v>713</v>
      </c>
      <c r="E315" s="28" t="s">
        <v>1310</v>
      </c>
      <c r="F315" s="35" t="s">
        <v>1318</v>
      </c>
      <c r="G315" s="28" t="s">
        <v>1061</v>
      </c>
      <c r="H315" s="28" t="s">
        <v>1295</v>
      </c>
      <c r="I315" s="28" t="s">
        <v>1303</v>
      </c>
      <c r="J315" s="40"/>
      <c r="K315" s="29"/>
      <c r="L315" s="39"/>
      <c r="M315" s="28" t="s">
        <v>1306</v>
      </c>
      <c r="N315" s="28" t="s">
        <v>1352</v>
      </c>
      <c r="O315" s="33">
        <v>10</v>
      </c>
      <c r="P315" s="41"/>
      <c r="Q315" s="36" t="s">
        <v>2</v>
      </c>
      <c r="R315" s="36" t="s">
        <v>244</v>
      </c>
      <c r="S315" s="50"/>
      <c r="T315" s="50"/>
      <c r="U315" s="50"/>
      <c r="V315" s="50"/>
      <c r="W315" s="50"/>
      <c r="X315" s="50"/>
    </row>
    <row r="316" spans="1:24" ht="259.2" x14ac:dyDescent="0.3">
      <c r="A316" s="69" t="s">
        <v>1646</v>
      </c>
      <c r="B316" s="26" t="s">
        <v>495</v>
      </c>
      <c r="C316" s="35" t="s">
        <v>714</v>
      </c>
      <c r="D316" s="28" t="s">
        <v>714</v>
      </c>
      <c r="E316" s="28" t="s">
        <v>1310</v>
      </c>
      <c r="F316" s="35" t="s">
        <v>97</v>
      </c>
      <c r="G316" s="28" t="s">
        <v>1062</v>
      </c>
      <c r="H316" s="28" t="s">
        <v>1296</v>
      </c>
      <c r="I316" s="28" t="s">
        <v>1303</v>
      </c>
      <c r="J316" s="40"/>
      <c r="K316" s="29">
        <v>45919</v>
      </c>
      <c r="L316" s="39"/>
      <c r="M316" s="28" t="s">
        <v>1305</v>
      </c>
      <c r="N316" s="28" t="s">
        <v>1345</v>
      </c>
      <c r="O316" s="33">
        <v>10</v>
      </c>
      <c r="P316" s="41"/>
      <c r="Q316" s="36" t="s">
        <v>2</v>
      </c>
      <c r="R316" s="36" t="s">
        <v>123</v>
      </c>
      <c r="S316" s="50"/>
      <c r="T316" s="50"/>
      <c r="U316" s="50"/>
      <c r="V316" s="50"/>
      <c r="W316" s="50"/>
      <c r="X316" s="50"/>
    </row>
    <row r="317" spans="1:24" ht="259.2" x14ac:dyDescent="0.3">
      <c r="A317" s="69" t="s">
        <v>1647</v>
      </c>
      <c r="B317" s="26" t="s">
        <v>496</v>
      </c>
      <c r="C317" s="35" t="s">
        <v>715</v>
      </c>
      <c r="D317" s="28" t="s">
        <v>716</v>
      </c>
      <c r="E317" s="28" t="s">
        <v>1310</v>
      </c>
      <c r="F317" s="35" t="s">
        <v>97</v>
      </c>
      <c r="G317" s="28" t="s">
        <v>1063</v>
      </c>
      <c r="H317" s="28" t="s">
        <v>1297</v>
      </c>
      <c r="I317" s="28" t="s">
        <v>1303</v>
      </c>
      <c r="J317" s="40"/>
      <c r="K317" s="29">
        <v>45772</v>
      </c>
      <c r="L317" s="39"/>
      <c r="M317" s="28" t="s">
        <v>1305</v>
      </c>
      <c r="N317" s="28" t="s">
        <v>1346</v>
      </c>
      <c r="O317" s="33">
        <v>10</v>
      </c>
      <c r="P317" s="41"/>
      <c r="Q317" s="36" t="s">
        <v>2</v>
      </c>
      <c r="R317" s="36" t="s">
        <v>123</v>
      </c>
      <c r="S317" s="50"/>
      <c r="T317" s="50"/>
      <c r="U317" s="50"/>
      <c r="V317" s="50"/>
      <c r="W317" s="50"/>
      <c r="X317" s="50"/>
    </row>
    <row r="318" spans="1:24" ht="259.2" x14ac:dyDescent="0.3">
      <c r="A318" s="69" t="s">
        <v>1648</v>
      </c>
      <c r="B318" s="26" t="s">
        <v>497</v>
      </c>
      <c r="C318" s="35" t="s">
        <v>716</v>
      </c>
      <c r="D318" s="28" t="s">
        <v>716</v>
      </c>
      <c r="E318" s="28" t="s">
        <v>1310</v>
      </c>
      <c r="F318" s="35" t="s">
        <v>97</v>
      </c>
      <c r="G318" s="28" t="s">
        <v>1064</v>
      </c>
      <c r="H318" s="28" t="s">
        <v>1298</v>
      </c>
      <c r="I318" s="28" t="s">
        <v>1303</v>
      </c>
      <c r="J318" s="40"/>
      <c r="K318" s="29">
        <v>45793</v>
      </c>
      <c r="L318" s="39"/>
      <c r="M318" s="28" t="s">
        <v>1305</v>
      </c>
      <c r="N318" s="28" t="s">
        <v>1344</v>
      </c>
      <c r="O318" s="33">
        <v>10</v>
      </c>
      <c r="P318" s="41"/>
      <c r="Q318" s="36" t="s">
        <v>2</v>
      </c>
      <c r="R318" s="36" t="s">
        <v>123</v>
      </c>
      <c r="S318" s="50"/>
      <c r="T318" s="50"/>
      <c r="U318" s="50"/>
      <c r="V318" s="50"/>
      <c r="W318" s="50"/>
      <c r="X318" s="50"/>
    </row>
    <row r="319" spans="1:24" ht="360" x14ac:dyDescent="0.3">
      <c r="A319" s="69" t="s">
        <v>1649</v>
      </c>
      <c r="B319" s="26" t="s">
        <v>498</v>
      </c>
      <c r="C319" s="35" t="s">
        <v>717</v>
      </c>
      <c r="D319" s="28" t="s">
        <v>717</v>
      </c>
      <c r="E319" s="28" t="s">
        <v>1310</v>
      </c>
      <c r="F319" s="35" t="s">
        <v>97</v>
      </c>
      <c r="G319" s="28" t="s">
        <v>1065</v>
      </c>
      <c r="H319" s="28" t="s">
        <v>1299</v>
      </c>
      <c r="I319" s="28" t="s">
        <v>1303</v>
      </c>
      <c r="J319" s="40"/>
      <c r="K319" s="29"/>
      <c r="L319" s="39"/>
      <c r="M319" s="28" t="s">
        <v>1306</v>
      </c>
      <c r="N319" s="28" t="s">
        <v>1351</v>
      </c>
      <c r="O319" s="33">
        <v>10</v>
      </c>
      <c r="P319" s="41"/>
      <c r="Q319" s="36" t="s">
        <v>2</v>
      </c>
      <c r="R319" s="36" t="s">
        <v>245</v>
      </c>
      <c r="S319" s="50"/>
      <c r="T319" s="50"/>
      <c r="U319" s="50"/>
      <c r="V319" s="50"/>
      <c r="W319" s="50"/>
      <c r="X319" s="50"/>
    </row>
    <row r="320" spans="1:24" ht="360" x14ac:dyDescent="0.3">
      <c r="A320" s="69" t="s">
        <v>1650</v>
      </c>
      <c r="B320" s="26" t="s">
        <v>499</v>
      </c>
      <c r="C320" s="35" t="s">
        <v>715</v>
      </c>
      <c r="D320" s="28" t="s">
        <v>715</v>
      </c>
      <c r="E320" s="28" t="s">
        <v>1310</v>
      </c>
      <c r="F320" s="35" t="s">
        <v>97</v>
      </c>
      <c r="G320" s="28" t="s">
        <v>1066</v>
      </c>
      <c r="H320" s="28" t="s">
        <v>1300</v>
      </c>
      <c r="I320" s="28" t="s">
        <v>1303</v>
      </c>
      <c r="J320" s="40"/>
      <c r="K320" s="29"/>
      <c r="L320" s="39"/>
      <c r="M320" s="28" t="s">
        <v>1306</v>
      </c>
      <c r="N320" s="28" t="s">
        <v>1350</v>
      </c>
      <c r="O320" s="33">
        <v>10</v>
      </c>
      <c r="P320" s="41"/>
      <c r="Q320" s="36" t="s">
        <v>2</v>
      </c>
      <c r="R320" s="36" t="s">
        <v>246</v>
      </c>
      <c r="S320" s="50"/>
      <c r="T320" s="50"/>
      <c r="U320" s="50"/>
      <c r="V320" s="50"/>
      <c r="W320" s="50"/>
      <c r="X320" s="50"/>
    </row>
    <row r="321" spans="1:27" ht="259.2" x14ac:dyDescent="0.3">
      <c r="A321" s="69" t="s">
        <v>1651</v>
      </c>
      <c r="B321" s="26" t="s">
        <v>500</v>
      </c>
      <c r="C321" s="35" t="s">
        <v>718</v>
      </c>
      <c r="D321" s="28" t="s">
        <v>718</v>
      </c>
      <c r="E321" s="28" t="s">
        <v>1310</v>
      </c>
      <c r="F321" s="35" t="s">
        <v>97</v>
      </c>
      <c r="G321" s="28" t="s">
        <v>1067</v>
      </c>
      <c r="H321" s="28" t="s">
        <v>1301</v>
      </c>
      <c r="I321" s="28" t="s">
        <v>1303</v>
      </c>
      <c r="J321" s="40"/>
      <c r="K321" s="29">
        <v>45989</v>
      </c>
      <c r="L321" s="39"/>
      <c r="M321" s="28" t="s">
        <v>1305</v>
      </c>
      <c r="N321" s="28" t="s">
        <v>1343</v>
      </c>
      <c r="O321" s="33">
        <v>10</v>
      </c>
      <c r="P321" s="41"/>
      <c r="Q321" s="36" t="s">
        <v>2</v>
      </c>
      <c r="R321" s="36" t="s">
        <v>123</v>
      </c>
      <c r="S321" s="50"/>
      <c r="T321" s="50"/>
      <c r="U321" s="50"/>
      <c r="V321" s="50"/>
      <c r="W321" s="50"/>
      <c r="X321" s="50"/>
    </row>
    <row r="322" spans="1:27" ht="360" x14ac:dyDescent="0.3">
      <c r="A322" s="69" t="s">
        <v>1652</v>
      </c>
      <c r="B322" s="27" t="s">
        <v>501</v>
      </c>
      <c r="C322" s="35" t="s">
        <v>719</v>
      </c>
      <c r="D322" s="28" t="s">
        <v>798</v>
      </c>
      <c r="E322" s="28" t="s">
        <v>1310</v>
      </c>
      <c r="F322" s="35" t="s">
        <v>97</v>
      </c>
      <c r="G322" s="28" t="s">
        <v>1068</v>
      </c>
      <c r="H322" s="28" t="s">
        <v>1302</v>
      </c>
      <c r="I322" s="28" t="s">
        <v>1303</v>
      </c>
      <c r="J322" s="40"/>
      <c r="K322" s="29"/>
      <c r="L322" s="39"/>
      <c r="M322" s="28" t="s">
        <v>1306</v>
      </c>
      <c r="N322" s="28" t="s">
        <v>1352</v>
      </c>
      <c r="O322" s="33">
        <v>10</v>
      </c>
      <c r="P322" s="41"/>
      <c r="Q322" s="36" t="s">
        <v>2</v>
      </c>
      <c r="R322" s="36" t="s">
        <v>247</v>
      </c>
      <c r="S322" s="50"/>
      <c r="T322" s="50"/>
      <c r="U322" s="50"/>
      <c r="V322" s="50"/>
      <c r="W322" s="50"/>
      <c r="X322" s="50"/>
    </row>
    <row r="323" spans="1:27" ht="15.75" customHeight="1" x14ac:dyDescent="0.3">
      <c r="AA323" s="1" t="s">
        <v>78</v>
      </c>
    </row>
    <row r="324" spans="1:27" ht="15.75" customHeight="1" x14ac:dyDescent="0.3">
      <c r="AA324" s="1" t="s">
        <v>79</v>
      </c>
    </row>
    <row r="325" spans="1:27" ht="15.75" customHeight="1" x14ac:dyDescent="0.3">
      <c r="AA325" s="1" t="s">
        <v>80</v>
      </c>
    </row>
    <row r="326" spans="1:27" ht="15.75" customHeight="1" x14ac:dyDescent="0.3">
      <c r="AA326" s="1" t="s">
        <v>81</v>
      </c>
    </row>
    <row r="327" spans="1:27" ht="15.75" customHeight="1" x14ac:dyDescent="0.3">
      <c r="AA327" s="1" t="s">
        <v>82</v>
      </c>
    </row>
    <row r="328" spans="1:27" ht="15.75" customHeight="1" x14ac:dyDescent="0.3">
      <c r="AA328" s="1" t="s">
        <v>83</v>
      </c>
    </row>
    <row r="329" spans="1:27" ht="15.75" customHeight="1" x14ac:dyDescent="0.3">
      <c r="AA329" s="1" t="s">
        <v>84</v>
      </c>
    </row>
    <row r="330" spans="1:27" ht="15.75" customHeight="1" x14ac:dyDescent="0.3">
      <c r="AA330" s="1" t="s">
        <v>85</v>
      </c>
    </row>
    <row r="331" spans="1:27" ht="15.75" customHeight="1" x14ac:dyDescent="0.3">
      <c r="AA331" s="1" t="s">
        <v>86</v>
      </c>
    </row>
    <row r="332" spans="1:27" ht="15.75" customHeight="1" x14ac:dyDescent="0.3">
      <c r="AA332" s="1" t="s">
        <v>87</v>
      </c>
    </row>
    <row r="333" spans="1:27" ht="15.75" customHeight="1" x14ac:dyDescent="0.3">
      <c r="AA333" s="1" t="s">
        <v>88</v>
      </c>
    </row>
    <row r="334" spans="1:27" ht="15.75" customHeight="1" x14ac:dyDescent="0.3">
      <c r="AA334" s="1" t="s">
        <v>89</v>
      </c>
    </row>
    <row r="335" spans="1:27" ht="15.75" customHeight="1" x14ac:dyDescent="0.3">
      <c r="AA335" s="1" t="s">
        <v>90</v>
      </c>
    </row>
    <row r="336" spans="1:27" ht="15.75" customHeight="1" x14ac:dyDescent="0.3">
      <c r="AA336" s="1" t="s">
        <v>91</v>
      </c>
    </row>
    <row r="337" spans="27:27" ht="15.75" customHeight="1" x14ac:dyDescent="0.3">
      <c r="AA337" s="1" t="s">
        <v>92</v>
      </c>
    </row>
    <row r="338" spans="27:27" ht="15.75" customHeight="1" x14ac:dyDescent="0.3">
      <c r="AA338" s="1" t="s">
        <v>93</v>
      </c>
    </row>
    <row r="339" spans="27:27" ht="15.75" customHeight="1" x14ac:dyDescent="0.3">
      <c r="AA339" s="1" t="s">
        <v>94</v>
      </c>
    </row>
    <row r="340" spans="27:27" ht="15.75" customHeight="1" x14ac:dyDescent="0.3">
      <c r="AA340" s="1" t="s">
        <v>95</v>
      </c>
    </row>
    <row r="341" spans="27:27" ht="15.75" customHeight="1" x14ac:dyDescent="0.3">
      <c r="AA341" s="1" t="s">
        <v>96</v>
      </c>
    </row>
    <row r="342" spans="27:27" ht="15.75" customHeight="1" x14ac:dyDescent="0.3">
      <c r="AA342" s="1" t="s">
        <v>97</v>
      </c>
    </row>
    <row r="343" spans="27:27" ht="15.75" customHeight="1" x14ac:dyDescent="0.3">
      <c r="AA343" s="1" t="s">
        <v>98</v>
      </c>
    </row>
    <row r="344" spans="27:27" ht="15.75" customHeight="1" x14ac:dyDescent="0.3">
      <c r="AA344" s="1" t="s">
        <v>99</v>
      </c>
    </row>
    <row r="345" spans="27:27" ht="15.75" customHeight="1" x14ac:dyDescent="0.3">
      <c r="AA345" s="1" t="s">
        <v>100</v>
      </c>
    </row>
    <row r="346" spans="27:27" ht="15.75" customHeight="1" x14ac:dyDescent="0.3">
      <c r="AA346" s="1" t="s">
        <v>101</v>
      </c>
    </row>
    <row r="347" spans="27:27" ht="15.75" customHeight="1" x14ac:dyDescent="0.3">
      <c r="AA347" s="1" t="s">
        <v>102</v>
      </c>
    </row>
    <row r="348" spans="27:27" ht="15.75" customHeight="1" x14ac:dyDescent="0.3">
      <c r="AA348" s="1" t="s">
        <v>103</v>
      </c>
    </row>
    <row r="349" spans="27:27" ht="15.75" customHeight="1" x14ac:dyDescent="0.3">
      <c r="AA349" s="1" t="s">
        <v>104</v>
      </c>
    </row>
    <row r="350" spans="27:27" ht="15.75" customHeight="1" x14ac:dyDescent="0.3">
      <c r="AA350" s="1" t="s">
        <v>105</v>
      </c>
    </row>
    <row r="351" spans="27:27" ht="15.75" customHeight="1" x14ac:dyDescent="0.3">
      <c r="AA351" s="1" t="s">
        <v>106</v>
      </c>
    </row>
    <row r="352" spans="27:27" ht="15.75" customHeight="1" x14ac:dyDescent="0.3">
      <c r="AA352" s="1" t="s">
        <v>107</v>
      </c>
    </row>
    <row r="353" spans="27:27" ht="15.75" customHeight="1" x14ac:dyDescent="0.3">
      <c r="AA353" s="1" t="s">
        <v>108</v>
      </c>
    </row>
    <row r="354" spans="27:27" ht="15.75" customHeight="1" x14ac:dyDescent="0.3">
      <c r="AA354" s="1" t="s">
        <v>109</v>
      </c>
    </row>
    <row r="355" spans="27:27" ht="15.75" customHeight="1" x14ac:dyDescent="0.3">
      <c r="AA355" s="1" t="s">
        <v>110</v>
      </c>
    </row>
    <row r="356" spans="27:27" ht="15.75" customHeight="1" x14ac:dyDescent="0.3">
      <c r="AA356" s="1" t="s">
        <v>111</v>
      </c>
    </row>
    <row r="357" spans="27:27" ht="15.75" customHeight="1" x14ac:dyDescent="0.3">
      <c r="AA357" s="1" t="s">
        <v>112</v>
      </c>
    </row>
    <row r="358" spans="27:27" ht="15.75" customHeight="1" x14ac:dyDescent="0.3">
      <c r="AA358" s="1" t="s">
        <v>113</v>
      </c>
    </row>
    <row r="359" spans="27:27" ht="15.75" customHeight="1" x14ac:dyDescent="0.3">
      <c r="AA359" s="1" t="s">
        <v>114</v>
      </c>
    </row>
    <row r="360" spans="27:27" ht="15.75" customHeight="1" x14ac:dyDescent="0.3">
      <c r="AA360" s="1" t="s">
        <v>115</v>
      </c>
    </row>
    <row r="361" spans="27:27" ht="15.75" customHeight="1" x14ac:dyDescent="0.3">
      <c r="AA361" s="1" t="s">
        <v>116</v>
      </c>
    </row>
    <row r="362" spans="27:27" ht="15.75" customHeight="1" x14ac:dyDescent="0.3">
      <c r="AA362" s="1" t="s">
        <v>117</v>
      </c>
    </row>
  </sheetData>
  <mergeCells count="28">
    <mergeCell ref="C4:H4"/>
    <mergeCell ref="B8:Q8"/>
    <mergeCell ref="C9:Q9"/>
    <mergeCell ref="C10:Q10"/>
    <mergeCell ref="N15:R15"/>
    <mergeCell ref="B21:B22"/>
    <mergeCell ref="C21:F21"/>
    <mergeCell ref="G21:G22"/>
    <mergeCell ref="H21:H22"/>
    <mergeCell ref="I21:I22"/>
    <mergeCell ref="J21:M21"/>
    <mergeCell ref="N21:N22"/>
    <mergeCell ref="O21:P21"/>
    <mergeCell ref="Q21:Q22"/>
    <mergeCell ref="R21:R22"/>
    <mergeCell ref="S24:U24"/>
    <mergeCell ref="S26:U26"/>
    <mergeCell ref="S28:U28"/>
    <mergeCell ref="S33:X33"/>
    <mergeCell ref="S35:U35"/>
    <mergeCell ref="S190:V191"/>
    <mergeCell ref="S237:X237"/>
    <mergeCell ref="S310:W310"/>
    <mergeCell ref="S36:W36"/>
    <mergeCell ref="S70:X70"/>
    <mergeCell ref="S123:U123"/>
    <mergeCell ref="S143:T143"/>
    <mergeCell ref="S174:V174"/>
  </mergeCells>
  <dataValidations count="2">
    <dataValidation type="list" allowBlank="1" showErrorMessage="1" sqref="Q24:Q322">
      <formula1>$Y$1:$Y$3</formula1>
      <formula2>0</formula2>
    </dataValidation>
    <dataValidation allowBlank="1" showDropDown="1" showErrorMessage="1" sqref="P24:P322">
      <formula1>0</formula1>
      <formula2>0</formula2>
    </dataValidation>
  </dataValidations>
  <pageMargins left="0.23611111111111099" right="0.23611111111111099" top="0" bottom="0" header="0.511811023622047" footer="0.511811023622047"/>
  <pageSetup scale="6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Шаблон_плана</vt:lpstr>
      <vt:lpstr>Шаблон_плана!Область_печати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Шибаршова Евгения Олеговна</cp:lastModifiedBy>
  <cp:revision>5</cp:revision>
  <cp:lastPrinted>2026-10-13T07:26:59Z</cp:lastPrinted>
  <dcterms:created xsi:type="dcterms:W3CDTF">2026-02-04T18:40:00Z</dcterms:created>
  <dcterms:modified xsi:type="dcterms:W3CDTF">2026-10-26T04:36:10Z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DA2FC7E50CE143E3B549A18BA9D29AD8_12</vt:lpwstr>
  </property>
  <property fmtid="{D5CDD505-2E9C-101B-9397-08002B2CF9AE}" pid="4" name="KSOProductBuildVer">
    <vt:lpwstr>1049-12.1.0.26880</vt:lpwstr>
  </property>
</Properties>
</file>