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Киселев Борис Александрович</author>
  </authors>
  <commentList>
    <comment ref="B8" authorId="0">
      <text>
        <r>
          <rPr>
            <b/>
            <sz val="8"/>
            <rFont val="Tahoma"/>
            <family val="0"/>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t>
        </r>
      </text>
    </comment>
    <comment ref="N8" authorId="0">
      <text>
        <r>
          <rPr>
            <b/>
            <sz val="8"/>
            <rFont val="Tahoma"/>
            <family val="0"/>
          </rPr>
          <t>Указывается календарный месяц начала проведения проверки.</t>
        </r>
      </text>
    </comment>
    <comment ref="F13" authorId="0">
      <text>
        <r>
          <rPr>
            <b/>
            <sz val="8"/>
            <rFont val="Tahoma"/>
            <family val="0"/>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t>
        </r>
      </text>
    </comment>
    <comment ref="M13" authorId="0">
      <text>
        <r>
          <rPr>
            <b/>
            <sz val="8"/>
            <rFont val="Tahoma"/>
            <family val="0"/>
          </rPr>
          <t>Указывается ссылка на положения федерального закона, устанавливающего основания проведения плановой проверки.</t>
        </r>
      </text>
    </comment>
  </commentList>
</comments>
</file>

<file path=xl/sharedStrings.xml><?xml version="1.0" encoding="utf-8"?>
<sst xmlns="http://schemas.openxmlformats.org/spreadsheetml/2006/main" count="4645" uniqueCount="1605">
  <si>
    <t>Западно-Уральское управление Ростехнадзора, Управление по контролю и надзору в сфере образования Республики Башкортостан; Органы муниципального контроля</t>
  </si>
  <si>
    <t>Открытое акционерное общество Научно-производственная фирма «Геофизика» (ОАО НПФ "Геофизика") :                                                                                                             А. Эксплуатация радиационного источника:                              1. Лаборатория радиоактивных методов исследования скважин (ком. 105 и 214);                                                                            2. Лаборатория комплексной аппаратуры и методики (ком.106);                                                                                                       3. Лаборатория импульсных нейтронных методов (ком. 443);                                                                                                                              4. Хранилище РВ;                                                                                               5. Участок контрольно-поверочных скважин ЦМиС;                                                                6.Хранилище РВ                 ...</t>
  </si>
  <si>
    <t>450005, Республика Башкортостан, г. Уфа, ул. 8 Марта, 12</t>
  </si>
  <si>
    <t>450005, Республика Башкортостан, г. Уфа, ул. 8 Марта, 12;        по поз 3, 6 - адресу 450095, г. Уфа, ул. Майкопская, 20</t>
  </si>
  <si>
    <t>поз. 1-4                                                                  в соответствии с фактическим адресом                      поз 5, 6:  450095, г. Уфа, ул. Майкопская, 20</t>
  </si>
  <si>
    <t xml:space="preserve">1020203221246  </t>
  </si>
  <si>
    <t xml:space="preserve">0278012129  </t>
  </si>
  <si>
    <t>Приволжское межрегиональное территориальное управление Росстандарта; Западно-Уральское управление Ростехнадзора</t>
  </si>
  <si>
    <t>Открытое акционерное общество "Урало-Сибирские магистральные нефтепроводы имени Д.А. Черняева". (ОАО "Уралсибнефтепровод").                                                                             1. Дефектоскопическая лаборатория  филиала ОАО "Урасибнефтепровод", специализированное управление по предупреждению и ликвидации аварий (СУПЛАВ);                                               2. Хранилище РИ СУПЛАВ</t>
  </si>
  <si>
    <t>450077, Республика Башкортостан, г. Уфа, ул. Крупской, 10</t>
  </si>
  <si>
    <t>450901, Республика Башкортостан, г.Уфа, Орджоникидзевский р-н, пос. Новые Черкассы</t>
  </si>
  <si>
    <t>450901, Республика Башкортостан, г.Уфа, Орджоникидзевский р-н, пос. Новые Черкассы, промзона</t>
  </si>
  <si>
    <t xml:space="preserve">1020203226230  </t>
  </si>
  <si>
    <t xml:space="preserve">0278039018  </t>
  </si>
  <si>
    <t>17.10.2002</t>
  </si>
  <si>
    <t>24.02.2012</t>
  </si>
  <si>
    <t>Управление государственного автодорожного надзора по Республике Башкортостан Федеральной службы по надзору в сфере транспорта; Управление Федеральной службы по надзору в сфере природопользования по Республике Башкортостан; Приволжское управление государственного авиационного надзора и надзора за обеспечением транспортной безопасности; Государственная инспекция труда в Республике Башкортостан; Управление ГИБДД МВД по Республике Башкортостан</t>
  </si>
  <si>
    <t>Министерство природопользования, лесных ресурсов и охраны окружающей среды Республики Башкортостан (Минэкологии РБ): Региональный информационно-аналитический центр (РИАЦ РБ)</t>
  </si>
  <si>
    <t>450006, Республика Башкортостан, г. Уфа, ул. Ленина, 86</t>
  </si>
  <si>
    <t xml:space="preserve">1030204121298  </t>
  </si>
  <si>
    <t xml:space="preserve">0278095118  </t>
  </si>
  <si>
    <t>16.07.2003</t>
  </si>
  <si>
    <t>Общество с ограниченной ответственностью Научно-производственный комплекс "Нефтегеофизика" (ООО НПК "Нефтегеофизика"):                                                                          А. Конструирование оборудования;                                                              Б. Изготовление оборудования</t>
  </si>
  <si>
    <t>450095, Республика Башкортостан, г. Уфа, ул. Майкопская, 20</t>
  </si>
  <si>
    <t xml:space="preserve">1020202359275  </t>
  </si>
  <si>
    <t>0.0272009360</t>
  </si>
  <si>
    <t>14.08.2002</t>
  </si>
  <si>
    <t>Открытое акционерное общество "Научно-исследовательский институт металлургических технологий" (ОАО "НИИМТ"), проверка выполнения УДЛ, ФНП</t>
  </si>
  <si>
    <t>Удмуртская республика, г. Ижевск, ул.Азина, д.2</t>
  </si>
  <si>
    <t xml:space="preserve">1021801445588  </t>
  </si>
  <si>
    <t xml:space="preserve">1832009303  </t>
  </si>
  <si>
    <t>12.12.2002</t>
  </si>
  <si>
    <t>Общество с ограниченной ответственностью «Машиностроительный комплекс ЧМЗ », (ООО "МК ЧМЗ"), проверка выполнения УДЛ, ФНП</t>
  </si>
  <si>
    <t>Удмуртская республика, г. Глазов, ул. Белова, д.7</t>
  </si>
  <si>
    <t>Удмуртская республика, г. Глазов, ул.Белова, д.7</t>
  </si>
  <si>
    <t xml:space="preserve">1081837001091  </t>
  </si>
  <si>
    <t xml:space="preserve">1837004725  </t>
  </si>
  <si>
    <t>22.09.2008</t>
  </si>
  <si>
    <t>Закрытое акционерное общество «Проектно-конструкторская служба», (ЗАО "ПКС"),проверка выполнения УДЛ, ФНП</t>
  </si>
  <si>
    <t xml:space="preserve">1081837001465  </t>
  </si>
  <si>
    <t xml:space="preserve">1837005101  </t>
  </si>
  <si>
    <t>24.11.2008</t>
  </si>
  <si>
    <t>28.04.2012</t>
  </si>
  <si>
    <t>12.07.2012</t>
  </si>
  <si>
    <t>Общество с ограниченной ответственностью "Гидротехатом" (ООО "Гидротехатом"), проверка выполнения УДЛ, ФНП</t>
  </si>
  <si>
    <t>Удмуртская республика, г. Ижевск, ул. Холмогорова, д. 11, офис 701</t>
  </si>
  <si>
    <t xml:space="preserve">1071831005938  </t>
  </si>
  <si>
    <t xml:space="preserve">1831123035  </t>
  </si>
  <si>
    <t>04.07.2007</t>
  </si>
  <si>
    <t>87</t>
  </si>
  <si>
    <t>Общество с ограниченной ответственностью "Энергоремонт" (ООО "Энергоремонт"),проверка выполнения УДЛ, ФНП</t>
  </si>
  <si>
    <t xml:space="preserve">1081837000750  </t>
  </si>
  <si>
    <t xml:space="preserve">1837004362  </t>
  </si>
  <si>
    <t>30.06.2008</t>
  </si>
  <si>
    <t>443030, г. Самара, ул. Спортивная, 21</t>
  </si>
  <si>
    <t>446301, Самарская обл., г. Отрадный, ул. Физкультурников, 51</t>
  </si>
  <si>
    <t xml:space="preserve">1026300962093  </t>
  </si>
  <si>
    <t xml:space="preserve">6315230513  </t>
  </si>
  <si>
    <t>Средне-Поволжское управление Ростехнадзора; Министерство труда, занятости и миграционной политики Самарской области</t>
  </si>
  <si>
    <t>Открытое акционерное общество «Самаранефтегеофизика» (ОАО "СНГЕО"). 
Радиационный источник. 
Сердноводское ПГЭ;</t>
  </si>
  <si>
    <t>446553, Самарская обл., пос. Серноводск, ул. Комсомольская, 21</t>
  </si>
  <si>
    <t>Открытое акционерное общество  «Самаранефтегеофизика» (ОАО "СНГЕО"). 
Радиационный источник. 
Нефтегорская ПГЭ.</t>
  </si>
  <si>
    <t>446600, Самарская обл., Нефтегорский р-н, пос. Ветлянка</t>
  </si>
  <si>
    <t>Открытое акционерное общество "Азотреммаш"  (ОАО "Азотреммаш") 
Радиационный источник. 
Цех ЭТиНО</t>
  </si>
  <si>
    <t>445045, г. Тольятти, Самарская область, Поволжское шоссе, 34</t>
  </si>
  <si>
    <t xml:space="preserve">1036301039631  </t>
  </si>
  <si>
    <t xml:space="preserve">6320004630  </t>
  </si>
  <si>
    <t>13.03.2003</t>
  </si>
  <si>
    <t>Управление ГИБДД Главного управления МВД России по Самарской области; Управление надзорной деятельности Главного управления МЧС России по Самарской области</t>
  </si>
  <si>
    <t>Открытое акционерное общество "Азотреммаш"  (ОАО "Азотреммаш") 
Радиационный источник. 
Хранилище.</t>
  </si>
  <si>
    <t>Открытое акционерное общество "Тольяттиазот"  (ОАО "Тольяттиазот")
Радиационный источник. 
 цех 13 СА;</t>
  </si>
  <si>
    <t>445045, г. Тольятти, Самарская область, Поволжское шоссе, 32</t>
  </si>
  <si>
    <t xml:space="preserve">1026302004409  </t>
  </si>
  <si>
    <t xml:space="preserve">6320004728  </t>
  </si>
  <si>
    <t>25.12.2002</t>
  </si>
  <si>
    <t>Спедне-Поволжское управление Ростехнадзора; Управление надзорной деятельности Главного управления МЧС России по Самарской области; Приволжское управление государственного железнодорожного надзора Федеральной службы по надзору в сфере транспорта</t>
  </si>
  <si>
    <t>Открытое акционерное общество "Тольяттиазот"  (ОАО "Тольяттиазот")
Радиационный источник. 
хранилище РИП;</t>
  </si>
  <si>
    <t>Открытое акционерное общество "Тольяттиазот"  (ОАО "Тольяттиазот")
Радиационный источник. 
цех № 24;</t>
  </si>
  <si>
    <t>Открытое акционерное общество "Тольяттиазот"  (ОАО "Тольяттиазот")
Радиационный источник. 
хранилище РВ.
"</t>
  </si>
  <si>
    <t>Государственное бюджетное учреждение здравоохранения Самарской области "Тольяттинская городская клиническая больница № 5 (ГБУЗ СО "ТГКБ № 5). 
Радиационный источник. 
радиологическое отделение.</t>
  </si>
  <si>
    <t>445846 г. Тольятти, Самарская область, Бульвар здоровья, 25</t>
  </si>
  <si>
    <t xml:space="preserve">1026301981452  </t>
  </si>
  <si>
    <t xml:space="preserve">6320005520  </t>
  </si>
  <si>
    <t>27.02.2012</t>
  </si>
  <si>
    <t>Управление Роспотребнадзора по Самарской области; Средне-Поволжское управление Ростехнадзора</t>
  </si>
  <si>
    <t>Государственное бюджетное учреждение здравоохранения Самарской области "Тольяттинская городская клиническая больница № 5 (ГБУЗ СО "ТГКБ № 5). 
Радиационный источник. 
радиоизотопная лаборатория</t>
  </si>
  <si>
    <t>Общество с ограниченной ответственностью "ПепсиКо-Холдингс"/ Филиал в г. Самаре (ООО "ПепсиКо-Холдингс"). 
Радиационный источник. 
Цех розлива готовой продукции;</t>
  </si>
  <si>
    <t>141580, Московская область, Солнечногорский район, территория свободной экономической зоны "Шерризон", строение 1.</t>
  </si>
  <si>
    <t>443048, г. Самара, пос. Красная глинка</t>
  </si>
  <si>
    <t xml:space="preserve">1025005685946  </t>
  </si>
  <si>
    <t xml:space="preserve">7705034202  </t>
  </si>
  <si>
    <t>Федеральное государственное бюджетное учреждение «Федеральный центр токсикологической, радиационной и биологической безопас 
ности» (ФГБУ «ФЦТРБ-ВНИВИ») 
. 
Эксплуатация РИ: комплексов, в которых содержатся РВ.
 Хранилище РАО.</t>
  </si>
  <si>
    <t>31.08.2012</t>
  </si>
  <si>
    <t>420029,Республика Татарстан, Казань, 
Сибирский тракт,29</t>
  </si>
  <si>
    <t xml:space="preserve">1081690070340  </t>
  </si>
  <si>
    <t xml:space="preserve">1660120850  </t>
  </si>
  <si>
    <t>05.11.2008</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</si>
  <si>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 (ГАУЗ "РКОД МЗ РТ"). 
Эксплуатация РИ: комплексов, в которых содержатся РВ: 
Хранилище РВ.</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</si>
  <si>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 (ГАУЗ "РКОД МЗ РТ"). 
Эксплуатация РИ: комплексов, в которых содержатся РВ: 
Хранилище РАО.</t>
  </si>
  <si>
    <t>Общество с ограниченной ответственностью "Роквул-Волга" (ООО "Роквул-Волга").                                                                 Эксплуатация РИ: комплексы, в которых содержатся РВ:                                                                                                         Плавильная печь.</t>
  </si>
  <si>
    <t>423600, Республика Татарстан, Елабужский муниципальный район, муниципальное образование «город Елабуга», территория ОЭЗ «Алабуга», улица Ш-2, корпус 4/1</t>
  </si>
  <si>
    <t xml:space="preserve">1071674001915  </t>
  </si>
  <si>
    <t xml:space="preserve">1646021825  </t>
  </si>
  <si>
    <t>28.06.2007</t>
  </si>
  <si>
    <t>07.12.2011</t>
  </si>
  <si>
    <t>Приволжское управление Ростехнадзора; Управление ГИБДД МВД по Республике Татарстан</t>
  </si>
  <si>
    <t>Общество с ограниченной ответственностью "Роквул-Волга" (ООО "Роквул-Волга").                                                                 Эксплуатация РИ: комплексы, в которых содержатся РВ:                                                                                                         Участок формирования минераловатного ковра</t>
  </si>
  <si>
    <t>Общество с ограниченной ответственностью "МТА" (ООО "МТА")</t>
  </si>
  <si>
    <t>420044, Республика Татарстан, г.Казань, проспект Ямашева, д.36</t>
  </si>
  <si>
    <t xml:space="preserve">1121690002610  </t>
  </si>
  <si>
    <t xml:space="preserve">1657113370  </t>
  </si>
  <si>
    <t>17.01.2012</t>
  </si>
  <si>
    <t>Общество с ограниченной ответственностью "ЭнергоТехПроект" (ООО ЭнергоТехПроект"). Проектирование систем для ядерных установок: атомные станции</t>
  </si>
  <si>
    <t>423810,Республика Татарстан, г.Набережные Челны, Московский проспект, 118</t>
  </si>
  <si>
    <t xml:space="preserve">1061650064410  </t>
  </si>
  <si>
    <t xml:space="preserve">1650149225  </t>
  </si>
  <si>
    <t>24.11.2006</t>
  </si>
  <si>
    <t>Открытое акционерное общество "Теплоконтроль" (ОАО "Теплоконтроль"). Изготовление и конструирование оборудования для ядерных установок: атомные станции.</t>
  </si>
  <si>
    <t>420054, Республика Татарстан, г.Казань, ул.В.Калугина, 1</t>
  </si>
  <si>
    <t xml:space="preserve">1041628200591  </t>
  </si>
  <si>
    <t xml:space="preserve">1659041868  </t>
  </si>
  <si>
    <t>14.01.2004</t>
  </si>
  <si>
    <t>Приволжское управление Ростехнадзора; Управление Федеральной службы по надзору в сфере защиты прав потребителей и благополучия человека по Республике Татарстан</t>
  </si>
  <si>
    <t>Общество с ограниченной ответственностью «Ишлейский завод высоковольтной аппаратуры» (ООО "ИЗВА").  Конструирование и изготовление оборудования для ядерных установок: атомные станции</t>
  </si>
  <si>
    <t>429520, Чувашская Республика, Чебоксарский район, с. Ишлеи, ул. Советская, 53</t>
  </si>
  <si>
    <t xml:space="preserve">1022102432186  </t>
  </si>
  <si>
    <t xml:space="preserve">2116491707  </t>
  </si>
  <si>
    <t>05.12.2002</t>
  </si>
  <si>
    <t>Росприроднадзор по Чувашской Республике</t>
  </si>
  <si>
    <t>Общество с ограниченной ответственностью "АББ Силовые и Автоматизированные Системы" (ООО "АББ Силовые и Автоматизированные Системы"). Конструирование и изготовление оборудования для ядерных установок: атомные станции</t>
  </si>
  <si>
    <t>428000, Чувашская Республика, г.Чебоксары, пр.И.Яковлева, 1</t>
  </si>
  <si>
    <t xml:space="preserve">1022101151291  </t>
  </si>
  <si>
    <t xml:space="preserve">2128010302  </t>
  </si>
  <si>
    <t>10.04.2012</t>
  </si>
  <si>
    <t>Управление Роспотребнадзора по Чувашской Республике-Чувашии</t>
  </si>
  <si>
    <t>Общество с ограниченной ответственностью научно-производственное предприятие "ЭКРА" (ООО НПП "ЭКРА"). Конструирование и изготовление оборудования для ядерных установок: атомные станции. Проектирование  ядерных установок, радиационных источников, пунктов хранения ядерных материаллов радиоактивных веществ</t>
  </si>
  <si>
    <t>428000, Чувашская Республика, г.Чебоксары, пр. И.Яковлева, 3</t>
  </si>
  <si>
    <t xml:space="preserve">1022101135726  </t>
  </si>
  <si>
    <t xml:space="preserve">2126001172  </t>
  </si>
  <si>
    <t>19.04.2012</t>
  </si>
  <si>
    <t>Государственная служба занятости населения Чувашской Республики, Управление Роспотребнадзора по Чувашской Республике-Чувашии</t>
  </si>
  <si>
    <t xml:space="preserve">ЗАО "Монтажная фирма "Радий"  Нижегородский филиал  "Гамма" Радиационный источник 
1. Нижегородский филиал
«Гамма»
</t>
  </si>
  <si>
    <t>Общество с ограниченной ответственностью "Производственная фирма "Ока" (ООО "ПФ "Ока") Изготовление и конструирование оборудования для атомных станций</t>
  </si>
  <si>
    <t>606108, Нижегородская обл., г. Павлово, ул. 1я Северная, 39</t>
  </si>
  <si>
    <t xml:space="preserve">1025202122461  </t>
  </si>
  <si>
    <t xml:space="preserve">5252012050  </t>
  </si>
  <si>
    <t>Упрвление Роспотребнадзора по Нижегородской области</t>
  </si>
  <si>
    <t>Открытое акционерное общество "Саратовнефтегеофизика" Управление промыслово-геофизических работ (ОАО "Саратовнефтегеофизика", УПГР) Эксплуатация радиоактивного источника.  Хранилище радиоактивных веществ на производственной базе.</t>
  </si>
  <si>
    <t>410019 , Саратовская обл., г. Саратов, ул. Крайняя,129</t>
  </si>
  <si>
    <t>410019, Саратовская обл.,  г. Саратов, ул. Крайняя,129</t>
  </si>
  <si>
    <t xml:space="preserve">1026402663682  </t>
  </si>
  <si>
    <t xml:space="preserve">6452014507  </t>
  </si>
  <si>
    <t>Министерство обороны РФ Войсковая часть 42734 (В/ч 42734) Эксплуатация изделий, в которых содержатся радиоактивные внщества.  Хранилище источников ионизирующего излучения, ремонтно-градуировочная мастерская.</t>
  </si>
  <si>
    <t>119160,                    г. Москва, ул. Знаменка, д.19</t>
  </si>
  <si>
    <t>412950, Саратовская обл., г. Вольск-17, ул. Дачная, д. 13</t>
  </si>
  <si>
    <t xml:space="preserve">1037700255284  </t>
  </si>
  <si>
    <t xml:space="preserve">7704252261  </t>
  </si>
  <si>
    <t>27.02.2003</t>
  </si>
  <si>
    <t>31.05.2012</t>
  </si>
  <si>
    <t>Войсковая часть 89553 (В/ч 89553) Эксплуатация изделий, в которых содержатся радиоактивные вещества.  Хранилище источников ионизирующего излучения, ремонтно-градуировочная мастерская.</t>
  </si>
  <si>
    <t>412163, Саратовская обл., Татищевский р-н, п. Светлый</t>
  </si>
  <si>
    <t xml:space="preserve">1026401189352  </t>
  </si>
  <si>
    <t xml:space="preserve">6434008349  </t>
  </si>
  <si>
    <t>31.12.2002</t>
  </si>
  <si>
    <t>15.02.2012</t>
  </si>
  <si>
    <t>Федеральное бюджетное учреждение "Государственный региональный центр стандартизации, метрологии и испытаний им. Б.А. Дубовикова в Саратовской области" (ФБУ "Саратовский ЦСМ им. Б.А. Дубовикова")  Эксплуатация радиационного источника. Измерительная лаборатория.</t>
  </si>
  <si>
    <t>410065, Саратовская обл., г. Саратов, ул. Тверская, д. 51А</t>
  </si>
  <si>
    <t xml:space="preserve">1026403051366  </t>
  </si>
  <si>
    <t xml:space="preserve">6453010343  </t>
  </si>
  <si>
    <t>10.02.2012</t>
  </si>
  <si>
    <t>Государственное учреждение здравоохранения "Областной онкологический диспансер №1"  Эксплуатация аппаратов в которых содержатся радиоактивные вещества   Радиологическое отделение, Вольский филиал Государственного учреждения здравоохранения "Областной онкологический диспансер №1"  Эксплуатация аппаратов в которых содержатся радиоактивные вещества   Радиологическое отделение.</t>
  </si>
  <si>
    <t>413115, Саратовская обл., г.Энгельс ул. Полиграфическая д.3</t>
  </si>
  <si>
    <t>413115, Саратовская обл.,  г.Энгельс ул. Полиграфическая д.3    412909, Саратовская обл., г. Вольск, ул. Пионерская. Д.59 А</t>
  </si>
  <si>
    <t xml:space="preserve">1026401976061  </t>
  </si>
  <si>
    <t xml:space="preserve">6449014578  </t>
  </si>
  <si>
    <t>21.08.2002</t>
  </si>
  <si>
    <t>УНД Главного управления МЧС России по Саратовской области; Министерство здравоохранения Саратовской области; Управление Роспотребнадзора по Саратовской области</t>
  </si>
  <si>
    <t>Федеральное государственное бюджетное учреждение науки Институт экологии и генетики микроорганизмов Уральского отделения Российской академии наук (ИЭГМ УрО РАН) Радиационный источник: 1.Лаборатория биохимии развития микроорганизмов</t>
  </si>
  <si>
    <t>614081, Пермский край, г. Пермь, ул. Голева, 13</t>
  </si>
  <si>
    <t>614000, Пермский край, г. Пермь, ул. Ленина, 11</t>
  </si>
  <si>
    <t xml:space="preserve">1035900352498  </t>
  </si>
  <si>
    <t xml:space="preserve">5902290353  </t>
  </si>
  <si>
    <t>04.01.2003</t>
  </si>
  <si>
    <t>20.02.2012</t>
  </si>
  <si>
    <t>Общество с ограниченной ответственностью "Целлюлозно-бумажный комбинат "Кама" (ООО "ЦБК "Кама")                                      Радиационный источник:                                                1. Бумажная фабрика №2 2. Склад временного хранения РИП</t>
  </si>
  <si>
    <t>617060,  Пермский край, г. Краснокамск, ул. Шоссейная, 11</t>
  </si>
  <si>
    <t xml:space="preserve">1125916000033  </t>
  </si>
  <si>
    <t xml:space="preserve">5916026253  </t>
  </si>
  <si>
    <t>18.01.2012</t>
  </si>
  <si>
    <t>Государственное бюджетное учреждение здравоохранения Пермского края "Городская клиническая больница № 2 имени доктора Федора Христофоровича Граля" (ГБУЗ "ГКБ № 2 им. доктора Ф.Х.Граля") Радиационный источник:                                      1. Диагностический комплекс в составе лаборатории радионуклидной диагностики 2.Хранилище РФП</t>
  </si>
  <si>
    <t>614068, Пермский край, г. Пермь, ул. Пермская, 230</t>
  </si>
  <si>
    <t>614068, Пермский край, г. Пермь, ул. Пермская, 228</t>
  </si>
  <si>
    <t>Общество с ограниченной ответственностью "Атоэнергопроект"  (ООО "Атомэнергопроект")  Проектирование ЯУ для атомных станций  (блоков АС)</t>
  </si>
  <si>
    <t>603029, г.Нижний Новгород, ул.Памирская, дом 11</t>
  </si>
  <si>
    <t xml:space="preserve">1085258003600  </t>
  </si>
  <si>
    <t xml:space="preserve">5258077381  </t>
  </si>
  <si>
    <t>14.05.2008</t>
  </si>
  <si>
    <t>Закрытое акционерное общество "Завод знергетического оборудования Энергопоток" (ЗАО "ЗЭО Энергопоток") Конструирование и изготовление оборудования для атомных станций</t>
  </si>
  <si>
    <t>607328, Нижегородская область, Дивеевский район, поселок Сатис, ул.Парковая, дом 3</t>
  </si>
  <si>
    <t>101000,  Москва, Милютинский переулок, дом 20/2, корп.1 - конструирование;   607328, Нижегородская область, Дивеевский район, поселок Сатис, ул.Парковая, дом 3  - изготовление</t>
  </si>
  <si>
    <t xml:space="preserve">5077746757336  </t>
  </si>
  <si>
    <t xml:space="preserve">7702640773  </t>
  </si>
  <si>
    <t>04.05.2007</t>
  </si>
  <si>
    <t>Общество с ограниченной ответственностью "Чайка-НН" (ООО "Чайка-НН") Изготовление оборудования для транспортирования радиоактивных веществ</t>
  </si>
  <si>
    <t>603074, г.Нижний Новгрород, ул.Воронова, дом 11</t>
  </si>
  <si>
    <t xml:space="preserve">1025202841707  </t>
  </si>
  <si>
    <t xml:space="preserve">5257036230  </t>
  </si>
  <si>
    <t>15.12.2002</t>
  </si>
  <si>
    <t>Волжско-Окское управление Ростехнадзора</t>
  </si>
  <si>
    <t>Закрытое акционерное общество"Энергетические комплексы и оборудование" (ЗАО "ЭКО") Изготовление оборудования для атомных станций, судов и иных плавсредств с ядерными реакторами</t>
  </si>
  <si>
    <t>603074, г.Нижний Новгород, дом 41 оф.32</t>
  </si>
  <si>
    <t xml:space="preserve">1105259001430  </t>
  </si>
  <si>
    <t xml:space="preserve">5259087417  </t>
  </si>
  <si>
    <t>23.03.2010</t>
  </si>
  <si>
    <t>Общество с ограниченной ответственностью "Метмаш" (ООО "Метмаш") Изготовление оборудования для атомных станций</t>
  </si>
  <si>
    <t>606440, г.Бор Нижегородской области, ул.Луначарского, дом 128</t>
  </si>
  <si>
    <t xml:space="preserve">1035201051533  </t>
  </si>
  <si>
    <t xml:space="preserve">5246024635  </t>
  </si>
  <si>
    <t>10.10.2003</t>
  </si>
  <si>
    <t>ОГИБДД ОМВД России по г.Бор; Приволжское межрегиональное территориальное управление Росстандарта</t>
  </si>
  <si>
    <t>Общество с ограниченной ответственностью "Инженерно-производственный центр "ВОКЭНЕРГОМАШ" (ООО "ИПЦ "ВОКЭНЕРГОМАШ") Конструирование оборудования для атомных станций</t>
  </si>
  <si>
    <t>603155, г.Нижний Новгород, ул.Трудовая, дом 14</t>
  </si>
  <si>
    <t xml:space="preserve">1065262087835  </t>
  </si>
  <si>
    <t xml:space="preserve">5262150267  </t>
  </si>
  <si>
    <t>06.05.2006</t>
  </si>
  <si>
    <t>20.06.2012</t>
  </si>
  <si>
    <t>Закрытое акционерное общество "Саратовэнергомашкомплект" (ЗАО "Саратовэнергомашкомплект") Изготовление  оборудования для атомных станций</t>
  </si>
  <si>
    <t>410000, г. Саратов, ул. Шелковичная, 37/45А</t>
  </si>
  <si>
    <t xml:space="preserve">1026403347915  </t>
  </si>
  <si>
    <t xml:space="preserve">6454042041  </t>
  </si>
  <si>
    <t>01.11.2002</t>
  </si>
  <si>
    <t>Открытое акционерное общество "Саратовский завод энергетического машиностроения" (ОАО "Сарэнергомаш") Конструирование и изготовление оборудования для атомных станций</t>
  </si>
  <si>
    <t>410008, г. Саратов, ул. Б.Садовая, 48</t>
  </si>
  <si>
    <t xml:space="preserve">1026403339456  </t>
  </si>
  <si>
    <t xml:space="preserve">6454019130  </t>
  </si>
  <si>
    <t>15.10.2009</t>
  </si>
  <si>
    <t>УНД ГУ МЧС по Саратовской области; Управление государственного автодорожного надзора по Саратовской области</t>
  </si>
  <si>
    <t>Общество с ограниченной ответственностью "Конструкторское Бюро Пожарной Автоматики" (ООО "КБ Пожарной Автоматики") Изготовление оборудования для атомных станций</t>
  </si>
  <si>
    <t>410056, г. Саратов, ул. Ульяновская, 25</t>
  </si>
  <si>
    <t xml:space="preserve">1026402658920  </t>
  </si>
  <si>
    <t xml:space="preserve">6452063705  </t>
  </si>
  <si>
    <t>18.05.2011</t>
  </si>
  <si>
    <t>Закрытое акционерное общество "Саратовский арматурный завод" (ЗАО "САЗ") Конструирование и изготовление оборудования для атомных станций; конструирование и изготовление оборудования для пунктов хранения ЯМ РВ, хранилищ РО</t>
  </si>
  <si>
    <t xml:space="preserve">1026403350038  </t>
  </si>
  <si>
    <t xml:space="preserve">6454051550  </t>
  </si>
  <si>
    <t>18.11.2002</t>
  </si>
  <si>
    <t>Государственная инспекция труда в Саратовской области</t>
  </si>
  <si>
    <t>Открытое акционерное общество"ТЯЖМАШ" (ОАО  "ТЯЖМАШ") Конструирование  оборудования для атомных станций</t>
  </si>
  <si>
    <t>446010, Самарская область,  г. Сызрань, ул. Гидротурбинная, 13</t>
  </si>
  <si>
    <t>446010, Самарская область, г. Сызрань, ул. Гидротурбинная, 13</t>
  </si>
  <si>
    <t xml:space="preserve">1026303055217  </t>
  </si>
  <si>
    <t xml:space="preserve">6325000660  </t>
  </si>
  <si>
    <t>22.07.2002</t>
  </si>
  <si>
    <t>02.03.2012</t>
  </si>
  <si>
    <t>Управлние Федеральной службы по надзору в сфере защиты прав потребителей и благополучия человека по Самарской области</t>
  </si>
  <si>
    <t>Закрытое акционерное общество "Самарская Кабельная Компания" (ЗАО "СКК") Изготовление  оборудования для атомных станций</t>
  </si>
  <si>
    <t>443022, г. Самара, ул. Кабельная, 9</t>
  </si>
  <si>
    <t xml:space="preserve">1026301512027  </t>
  </si>
  <si>
    <t xml:space="preserve">6318101450  </t>
  </si>
  <si>
    <t>22.10.2002</t>
  </si>
  <si>
    <t>Закрытое акционерное общество "ЛАДА-ФЛЕКТ" (ЗАО "ЛАДА-ФЛЕКТ") Конструирование и изготовление оборудования для атомных станций</t>
  </si>
  <si>
    <t>Проверка исключена. Приказ от 05.03.2014 №16</t>
  </si>
  <si>
    <t>Кировское областное государственное бюджетное учреждение здравоохранения "Кировский областной клинический онкологический диспансер" (КОГБУЗ "КОКОД"). Эксплуатация комплексов, в которых содержатся РВ. Радиологическое отделение №1.</t>
  </si>
  <si>
    <t>610021, г.Киров, пр.Строителей, 23</t>
  </si>
  <si>
    <t>-</t>
  </si>
  <si>
    <t xml:space="preserve">1034316525110  </t>
  </si>
  <si>
    <t xml:space="preserve">4346001911  </t>
  </si>
  <si>
    <t>06.03.2003</t>
  </si>
  <si>
    <t>26.04.2012</t>
  </si>
  <si>
    <t>Региональное управление №52 Федерального медико-биологического агентства; Отдел ГИБДД УМВД России по городу Киров</t>
  </si>
  <si>
    <t>Кировское областное государственное бюджетное учреждение здравоохранения "Кировский областной клинический онкологический диспансер" (КОГБУЗ "КОКОД"). Эксплуатация комплексов, в которых содержатся РВ. Радиологическое отделение №2.</t>
  </si>
  <si>
    <t>Кировское областное государственное бюджетное учреждение здравоохранения "Кировский областной клинический онкологический диспансер" (КОГБУЗ "КОКОД"). Эксплуатация комплексов, в которых содержатся РВ. Хранилище.</t>
  </si>
  <si>
    <t>Кировское областное государственное бюджетное учреждение здравоохранения "Кировский областной клинический онкологический диспансер" (КОГБУЗ "КОКОД"). Эксплуатация аппаратов, в которых содержатся РВ. Отделение радионуклидной диагностики.</t>
  </si>
  <si>
    <t>Общество с ограниченной ответственностью "Ремонтно-механический завод Кирово-Чепецкого химического комбината" (ООО "РМЗ КЧХК"). Эксплуатация аппаратов, в которых содержатся РВ. Радиографическая лаборатория корп.570</t>
  </si>
  <si>
    <t>613040, Кировская область, г.Кирово-Чепецк, ул.Заводская, корпус 571</t>
  </si>
  <si>
    <t xml:space="preserve">1034313515720  </t>
  </si>
  <si>
    <t xml:space="preserve">4312128148  </t>
  </si>
  <si>
    <t>30.10.2003</t>
  </si>
  <si>
    <t>Общество с ограниченной ответственностью "Ремонтно-механический завод Кирово-Чепецкого химического комбината" (ООО "РМЗ КЧХК"). Эксплуатация аппаратов, в которых содержатся РВ. Хранилище.</t>
  </si>
  <si>
    <t>Открытое акционерное общество "Кировский ордена Отечественной войны I степени комбинат искусственных кож" (ОАО "Искож"). Эксплуатация изделий, в которых содержатся РВ. Производство №3.</t>
  </si>
  <si>
    <t>610020, г.Киров, ул.Карла Маркса, 4</t>
  </si>
  <si>
    <t xml:space="preserve">1024301308976  </t>
  </si>
  <si>
    <t xml:space="preserve">4348003456  </t>
  </si>
  <si>
    <t>07.08.2002</t>
  </si>
  <si>
    <t>Государственная инспекция труда в Кировской области; Управление Федеральной службы по надзору в сфере защиты прав потребителей и благополучия человека по Кировской области; Управление государственной службы занятости населения Кировской области; Управление ФСКН по Кировской области</t>
  </si>
  <si>
    <t>Войсковая часть 44200 (В/ч 44200). Эксплуатация комплексов, в которых содержатся РВ. Ремонтно-градуировочная мастерская.</t>
  </si>
  <si>
    <t>613648, Кировская область, Юрьянский район, п.Первомайский</t>
  </si>
  <si>
    <t xml:space="preserve">1024301276086  </t>
  </si>
  <si>
    <t xml:space="preserve">4338003400  </t>
  </si>
  <si>
    <t>29.12.2002</t>
  </si>
  <si>
    <t>30.05.2012</t>
  </si>
  <si>
    <t>Специальное управление ФПС №16 МЧС России; Росприроднадзор по Кировской области</t>
  </si>
  <si>
    <t>Войсковая часть 44200 (В/ч 44200). Эксплуатация комплексов, в которых содержатся РВ. Хранилище.</t>
  </si>
  <si>
    <t>Войсковая часть 12689 (В/ч 12689). Эксплуатация изделий, в которых содержатся РВ. Хранилище.</t>
  </si>
  <si>
    <t>115487, г.Москва, ул.Садовники, 4А</t>
  </si>
  <si>
    <t>612085, Кировская область, Оричевский район, п.Мирный</t>
  </si>
  <si>
    <t xml:space="preserve">1097746789029  </t>
  </si>
  <si>
    <t xml:space="preserve">7724729390  </t>
  </si>
  <si>
    <t>09.12.2009</t>
  </si>
  <si>
    <t>11.07.2012</t>
  </si>
  <si>
    <t>ФМБА России</t>
  </si>
  <si>
    <t>Войсковая часть 12689 (В/ч 12689). Эксплуатация изделий, в которых содержатся РВ. Бокс подразделения РХБЗ.</t>
  </si>
  <si>
    <t>Правительство Кировской области (Региональный информационный аналитический центр по Кировской области (РИАЦ по Кировской области)</t>
  </si>
  <si>
    <t>610019, г.Киров, ул.Карла Либкнехта, 69</t>
  </si>
  <si>
    <t xml:space="preserve">1034316519820  </t>
  </si>
  <si>
    <t xml:space="preserve">4347005027  </t>
  </si>
  <si>
    <t>25.02.2003</t>
  </si>
  <si>
    <t>21.12.2011</t>
  </si>
  <si>
    <t>Общество с ограниченной ответственностью научно-производственное общество «Октургеофизика» (ООО НПО "Октургеофизика"):                                                         Эксплуатация радиационного источника:                                                                                                            1. Производственная геофизическая партия</t>
  </si>
  <si>
    <t>Республика Башкортостан, г. Октябрьский, улица Ленина, 37а (почтовый адрес: 452606, Республика Башкортостан, г. Октябрьский, ул. Садовое кольцо, 17а, а/я 46)</t>
  </si>
  <si>
    <t>452602, Республика Башкортостан, г. Октябрьский, улица Ленина, 37а</t>
  </si>
  <si>
    <t xml:space="preserve">1020201929406  </t>
  </si>
  <si>
    <t xml:space="preserve">0265002116  </t>
  </si>
  <si>
    <t>15.08.2002</t>
  </si>
  <si>
    <t>16.04.2012</t>
  </si>
  <si>
    <t>Общество с ограниченной ответственностью «Металлургический завод «Камасталь»  (ООО "МЗ "Камасталь") Изготовление оборудования для ядерных установок (атомных станций)</t>
  </si>
  <si>
    <t xml:space="preserve">1025901382121  </t>
  </si>
  <si>
    <t xml:space="preserve">5906044775  </t>
  </si>
  <si>
    <t>08.08.2003</t>
  </si>
  <si>
    <t>21.05.2012</t>
  </si>
  <si>
    <t>Общество с ограниченной ответственностью "КОРОНЭЛЬ" (ООО "КОРОНЭЛЬ"</t>
  </si>
  <si>
    <t>410019, г.Саратов, ул.Крайняя, 129</t>
  </si>
  <si>
    <t xml:space="preserve">1026403340006  </t>
  </si>
  <si>
    <t xml:space="preserve">6454036016  </t>
  </si>
  <si>
    <t>25.10.1996</t>
  </si>
  <si>
    <t>26.10.2012</t>
  </si>
  <si>
    <t>14.12.2012</t>
  </si>
  <si>
    <t>15.1</t>
  </si>
  <si>
    <t>15.2</t>
  </si>
  <si>
    <t>127.1</t>
  </si>
  <si>
    <t>127.2</t>
  </si>
  <si>
    <t>129.1</t>
  </si>
  <si>
    <t>129.2</t>
  </si>
  <si>
    <t>132.1</t>
  </si>
  <si>
    <t>132.2</t>
  </si>
  <si>
    <t>132.3</t>
  </si>
  <si>
    <t>134.1</t>
  </si>
  <si>
    <t>134.2</t>
  </si>
  <si>
    <t>137.1</t>
  </si>
  <si>
    <t>137.2</t>
  </si>
  <si>
    <t>Управление Роспотребнадзора по Самарской области; Управление Федеральной службы по аккредитации по Приволжскому федеральному округу</t>
  </si>
  <si>
    <t>450006, Республика Башкортостан, г. Уфа, ул. бульвар Ибрагимова, 55/59</t>
  </si>
  <si>
    <t xml:space="preserve">1030204595090  </t>
  </si>
  <si>
    <t xml:space="preserve">0278002498  </t>
  </si>
  <si>
    <t>21.02.2012</t>
  </si>
  <si>
    <t>Управление Федеральной службы государственной регистрации кадастра и картографии по Республике Башкортостан; Органы муниципального контроля</t>
  </si>
  <si>
    <t>Открытое акционерное общество «Марийский целлюлозно- бумажный комбинат» (ОАО "МЦБК"). 
Эксплуатация РИ: изделий, в которых содержатся радиоактивные вещества. 
Хранилище ИИИ;</t>
  </si>
  <si>
    <t>425007,Республика Марий Эл, Волжск, ул. К.Маркса, 10</t>
  </si>
  <si>
    <t>425007,Республика Марий Эл,  Волжск, ул. К.Маркса, 10</t>
  </si>
  <si>
    <t xml:space="preserve">1021202250563  </t>
  </si>
  <si>
    <t xml:space="preserve">1216010765  </t>
  </si>
  <si>
    <t>Управление Федеральной службы по надзору в сфере защиты прав потребителей и благополучия человека по Республике Марий Эл</t>
  </si>
  <si>
    <t>Открытое акционерное общество «Марийский целлюлозно- бумажный комбинат» (ОАО "МЦБК"). 
Эксплуатация РИ: изделий, в которых содержатся радиоактивные вещества. 
Цех № 2.</t>
  </si>
  <si>
    <t>425007, Республика Марий Эл, Волжск, ул. К.Маркса, 10</t>
  </si>
  <si>
    <t>Общество с ограниченной ответственностью «Тулпар Геликоптерс» (ООО «Тулпар Геликоптерс»). 
Эксплуатация РИ: изделия, в которых содержатся РВ.
Вертолетная площадка</t>
  </si>
  <si>
    <t>422730, Республика Татарстан, Высокогорский район, с.Куркачи</t>
  </si>
  <si>
    <t>422730,Республика Татарстан, Высокогорский район, с.Куркачи</t>
  </si>
  <si>
    <t xml:space="preserve">1071690069417  </t>
  </si>
  <si>
    <t xml:space="preserve">1616017733  </t>
  </si>
  <si>
    <t>26.11.2007</t>
  </si>
  <si>
    <t>Приволжское управление Ростехнадзора</t>
  </si>
  <si>
    <t>Лечебно-профилактическое учреждение "Медико-санитарная часть открытого акционерного общества «Татнефть" и города Альметьевска" (Медсанчасть ОАО "Татнефть" и г. Альметьевска). 
Эксплуатация РИ: комплексы, в которых содержатся РВ. 
Лаборатория радиоизотопной диагностики;</t>
  </si>
  <si>
    <t>423400,Республика Татарстан, г.Альметьевск, ул. Радищева, 67</t>
  </si>
  <si>
    <t xml:space="preserve">1021601629323  </t>
  </si>
  <si>
    <t xml:space="preserve">1644007825  </t>
  </si>
  <si>
    <t>14.03.2012</t>
  </si>
  <si>
    <t>Министерство труда, занчятости и социальной защиты Республики Татарстан</t>
  </si>
  <si>
    <t>Лечебно-профилактическое учреждение "Медико-санитарная часть открытого акционерного общества «Татнефть" и города Альметьевска" (Медсанчасть ОАО "Татнефть" и г. Альметьевска). 
Эксплуатация РИ: комплексы, в которых содержатся РВ. 
 Хранилище РВ;</t>
  </si>
  <si>
    <t>423400, Республика Татарстан, г.Альметьевск, ул. Радищева, 67</t>
  </si>
  <si>
    <t>Лечебно-профилактическое учреждение "Медико-санитарная часть открытого акционерного общества «Татнефть" и города Альметьевска" (Медсанчасть ОАО "Татнефть" и г. Альметьевска). 
Эксплуатация РИ: комплексы, в которых содержатся РВ. 
 Хранилище РАО.</t>
  </si>
  <si>
    <t>Общество с ограниченной ответственностью "ТНГ-АлГИС" (ООО "ТНГ-АлГИС"). 
Эксплуатация РИ: изделий, в которых содержатся РВ: 
 Хранилище РВ (г.Альметьевск)</t>
  </si>
  <si>
    <t>423464,Республика Татарстан,  г.Альметьевск, Заводская,4</t>
  </si>
  <si>
    <t xml:space="preserve">1051605035580  </t>
  </si>
  <si>
    <t xml:space="preserve">1644034890  </t>
  </si>
  <si>
    <t>26.09.2005</t>
  </si>
  <si>
    <t>12.04.2012</t>
  </si>
  <si>
    <t>Приволжское управление Ростехнадзора; УНД ГУ МЧС по Республике Татарстан; Приволжское межрегиональное территориальное управление Росстандарта</t>
  </si>
  <si>
    <t>Общество с ограниченной ответственностью "ТНГ-АлГИС" (ООО "ТНГ-АлГИС"). 
Эксплуатация РИ: изделий, в которых содержатся РВ: 
 Хранилище РВ (г. Елабуга)</t>
  </si>
  <si>
    <t>423236, Республика Татарстан, г.Елабуга, ул.Чапаева, 61</t>
  </si>
  <si>
    <t>Общество с ограниченной ответственностью "ТНГ-ЛенГИС" (ООО "ТНГ-ЛенГИС"). 
Эксплуатация РИ: изделий и аппаратов, в которых содержатся РВ . 
Хранилище РВ (г. Лениногорск)</t>
  </si>
  <si>
    <t>423250,Республика Татарстан,  г.Лениногорск, Чайковского,15</t>
  </si>
  <si>
    <t xml:space="preserve">1051608048986  </t>
  </si>
  <si>
    <t xml:space="preserve">1649012160  </t>
  </si>
  <si>
    <t>29.09.2005</t>
  </si>
  <si>
    <t>рабочих часов 
(для МСП и МКП)</t>
  </si>
  <si>
    <t>1</t>
  </si>
  <si>
    <t>Общество с ограниченной ответственностью «Производственная компания «Фирма Русь» (ООО «ПК «Фирма Русь»).Радиационный источник - вязальное и красильное производство</t>
  </si>
  <si>
    <t>432035, Ульяновская  область, г.    Ульяновск,  проспект  Гая, 71</t>
  </si>
  <si>
    <t>432035, Ульяновская  область,  г. Ульяновск,  проспект  Гая, 71</t>
  </si>
  <si>
    <t xml:space="preserve">1037301156530  </t>
  </si>
  <si>
    <t xml:space="preserve">7326020911  </t>
  </si>
  <si>
    <t>Федеральный государственный надзор в области использования атомной энергии</t>
  </si>
  <si>
    <t>04.12.2003</t>
  </si>
  <si>
    <t>26.03.2012</t>
  </si>
  <si>
    <t>ст. 24.1 Федерального закона от 21.11.1995 №170-ФЗ "Об использовании атомной энергии"</t>
  </si>
  <si>
    <t>2</t>
  </si>
  <si>
    <t>0</t>
  </si>
  <si>
    <t>48</t>
  </si>
  <si>
    <t>выездная</t>
  </si>
  <si>
    <t>29.11.2002</t>
  </si>
  <si>
    <t>23.04.2012</t>
  </si>
  <si>
    <t>20</t>
  </si>
  <si>
    <t>3</t>
  </si>
  <si>
    <t>119146 г.Москва, ул.1-я Фрунзенская   3а.    603152 г.Н.Новгород, ул.Ларина, 9</t>
  </si>
  <si>
    <t>г. Нижний Новгород, ул.Ларина, 9</t>
  </si>
  <si>
    <t>в соответ-ствии с фактическим адресом</t>
  </si>
  <si>
    <t xml:space="preserve">1027700181079  </t>
  </si>
  <si>
    <t xml:space="preserve">7704030861  </t>
  </si>
  <si>
    <t>03.09.2002</t>
  </si>
  <si>
    <t>17.02.2012</t>
  </si>
  <si>
    <t>10</t>
  </si>
  <si>
    <t>5</t>
  </si>
  <si>
    <t>4</t>
  </si>
  <si>
    <t>ООО "Санаторий  "Городецкий"  Радиационный источник 
1. Отделение радонотерапии
Лечебного корпуса</t>
  </si>
  <si>
    <t>606513 Нижегородская область, Городецкий район,      п/о Аксентис</t>
  </si>
  <si>
    <t xml:space="preserve">1025201679007  </t>
  </si>
  <si>
    <t xml:space="preserve">5248013357  </t>
  </si>
  <si>
    <t>29.10.2002</t>
  </si>
  <si>
    <t>06.07.2012</t>
  </si>
  <si>
    <t>24</t>
  </si>
  <si>
    <t>Управление Росреестра по Нижегородской области; Приволжское УГАДН по надзору в сфере транспорта; Волжско-Окское управление Ростехнадзора</t>
  </si>
  <si>
    <t>Государственное казенное учреждение Нижегородской области «Управление по делам гражданской обороны, чрезвычайным ситуациям и пожарной безопасности Нижегородской области» Радиационный источник 
1.Химико-радиометрическая
Лаборатория
2. Хранилище</t>
  </si>
  <si>
    <t>603000, г. Н.Новгород,  ул. Гоголя, 8"В"</t>
  </si>
  <si>
    <t>г.Нижний Новгород, ул. Ванеева, 205</t>
  </si>
  <si>
    <t xml:space="preserve">1105260018401  </t>
  </si>
  <si>
    <t xml:space="preserve">5260292650  </t>
  </si>
  <si>
    <t>27.12.2010</t>
  </si>
  <si>
    <t>20.04.2012</t>
  </si>
  <si>
    <t>ОНД по Городецкому району УНД ГУ МЧС РФ по Нижегородской области; ОНД по Лукояновскому району УНД ГУ МЧС РФ по Нижегородской области; ОНД по Гагаринскому району УНД ГУ МЧС РФ по Нижегородской области</t>
  </si>
  <si>
    <t>6</t>
  </si>
  <si>
    <t>ФБУ "Государственный региональный центр стандартизации,  метрологии и испытаний в Нижегородской области" Радиационный источник 
1. Лаборатория радиационного
Контроля Дзержинского
метрологического
отдела</t>
  </si>
  <si>
    <t>603115 г.Н.Новгород, ул. Республиканская, 1</t>
  </si>
  <si>
    <t>606000, Нижегородская область, г.Дзержинск, Восточный промрайон, ул.Менделеева дом 17, к.407</t>
  </si>
  <si>
    <t xml:space="preserve">1025203745863  </t>
  </si>
  <si>
    <t xml:space="preserve">5262006584  </t>
  </si>
  <si>
    <t>23.12.2002</t>
  </si>
  <si>
    <t>13.07.2012</t>
  </si>
  <si>
    <t>ОНД по Лукояновскому району УНД ГУ МЧС РФ по Нижегородской области; Управление Роспотребнадзора по Нижегородской области</t>
  </si>
  <si>
    <t>7</t>
  </si>
  <si>
    <t>ГБУЗ НО «Нижегородский областной онкологический диспансер»    Радиологическое
Отделение
Хранилище</t>
  </si>
  <si>
    <t>603126 г.Н.Новгород, ул.Родионова, 190</t>
  </si>
  <si>
    <t xml:space="preserve">1025203023812  </t>
  </si>
  <si>
    <t xml:space="preserve">5260041350  </t>
  </si>
  <si>
    <t>04.10.2002</t>
  </si>
  <si>
    <t>23.03.2012</t>
  </si>
  <si>
    <t>8</t>
  </si>
  <si>
    <t>ОНД по г.Дзержинск УНД ГУ МЧС РФ по Нижегородской области; Управление Роспотребнадзора по Нижегородской области; Волжско-Окское управление Ростехнадзора</t>
  </si>
  <si>
    <t>ГБУЗ НО «Нижегородский областной онкологический диспансер» 
 Филиал № 1 (радиологиче–
ское отделение, радиоизотоп–
ная лаборатория)
 Хранилище</t>
  </si>
  <si>
    <t>603081 г.Н.Новгород, Анкудиновское шоссе, дом 1</t>
  </si>
  <si>
    <t>9</t>
  </si>
  <si>
    <t>ГБУЗ НО «Нижегородский областной онкологический диспансер»      Филиал № 2 (радиологиче–
ское отделение)
Хранилище</t>
  </si>
  <si>
    <t>60024, гДзержинск Нижегородской области, ул.Ватутина, 39</t>
  </si>
  <si>
    <t>Государственное учреждение "Приволжское таможенное управление" Радиационный источник 
1.Приволжское таможенное
Управление
2. Хранилище</t>
  </si>
  <si>
    <t>603022 г.Н.Новгород, ул.Пушкина, 8</t>
  </si>
  <si>
    <t xml:space="preserve">1025203746480  </t>
  </si>
  <si>
    <t xml:space="preserve">5262036613  </t>
  </si>
  <si>
    <t>26.12.2002</t>
  </si>
  <si>
    <t>25.05.2012</t>
  </si>
  <si>
    <t>Волжско-Окское управление Ростехнадзора;УНД ГУ МЧС РФ по Республике Татарстан</t>
  </si>
  <si>
    <t>11</t>
  </si>
  <si>
    <t>Министерство экологии  и природных ресурсов Нижегородской области "Региональный информационно-аналитический центр по учету и контролю радиоактивных веществ и радиоактивных отходов" (РИАЦ)</t>
  </si>
  <si>
    <t>603134  г.Н.Новгород ул.Костина, 2.,</t>
  </si>
  <si>
    <t xml:space="preserve">1095260002683  </t>
  </si>
  <si>
    <t xml:space="preserve">5260248771  </t>
  </si>
  <si>
    <t>20.03.2009</t>
  </si>
  <si>
    <t>27.04.2012</t>
  </si>
  <si>
    <t>12</t>
  </si>
  <si>
    <t>13.04.2012</t>
  </si>
  <si>
    <t>Общество с ограниченной ответственностью «Балаковская АЭС-Авто» (ООО «Балаковская АЭС-Авто»)
Обращение с РВ и РАО при их транспортировании в части выполнения работ и предоставления услуг ЭО</t>
  </si>
  <si>
    <t>413866 Натальинское муниципаоьное образование Балаковского муниципаоьного р-на Саратовской области, Стройбаза</t>
  </si>
  <si>
    <t xml:space="preserve">1096439001064  </t>
  </si>
  <si>
    <t xml:space="preserve">6439071143  </t>
  </si>
  <si>
    <t>19.05.2009</t>
  </si>
  <si>
    <t>Общество с ограниченной ответственностью «Калининская АЭС-Сервис» (ООО «Калининская АЭС-Сервис»)
Эксплуатация ЯУ в части выполнения работ и предоставления услуг ЭО.
Обращение с РВ и РАО при их транспортировании в части выполнения работ и</t>
  </si>
  <si>
    <t>171841, Тверская обл., г.Удомля, ул.Тверская, д.7</t>
  </si>
  <si>
    <t xml:space="preserve">1096908001123  </t>
  </si>
  <si>
    <t xml:space="preserve">6916015990  </t>
  </si>
  <si>
    <t>19.08.2009</t>
  </si>
  <si>
    <t>Федеральное государственное унитарное предприятие федеральный научно-производственный центр "Научно-исследовательский институт измерительных систем  им. Ю.Е. Седакова" (ФГУП "ФНПЦ НИИИС им. Ю.Е. Седакова") Конструирование и изготовление  оборудования для атомных станций; изготовление оборудования для судов и иных плавсредств с ядерными реакторами</t>
  </si>
  <si>
    <t>603137, г. Нижний Новгород, ул. Тропинина, 47</t>
  </si>
  <si>
    <t xml:space="preserve">1025203569203  </t>
  </si>
  <si>
    <t xml:space="preserve">5261000011  </t>
  </si>
  <si>
    <t>22.12.2010</t>
  </si>
  <si>
    <t>Департамент Росприроднадзора по Приволжскому федеральному округу; Межрегиональное управление №153 ФМБА России; МОГТО и РА ГИБДД МВД России по Нижегородской области; Волжско-Окское управление Ростехнадзора</t>
  </si>
  <si>
    <t>Общество с ограниченной ответственностью "Научно-производственный центр "АНОД" (ООО НПЦ "АНОД")            Конструирование и изготовление оборудования для атомных станций</t>
  </si>
  <si>
    <t>603014, г.Нижний Новгород, Сормовское шоссе, 30</t>
  </si>
  <si>
    <t xml:space="preserve">1025202832775  </t>
  </si>
  <si>
    <t xml:space="preserve">5259006834  </t>
  </si>
  <si>
    <t>16.09.2002</t>
  </si>
  <si>
    <t>21.11.2011</t>
  </si>
  <si>
    <t>Управление Росреестра по Нижегородской области; Управление Роспотребнадзора по Нижегородской области</t>
  </si>
  <si>
    <t>Общество с ограниченной ответственностью "Анод-Теплообменный центр" (ООО "Анод-ТЦ") Конструирование и изготовление оборудования для атомных станций</t>
  </si>
  <si>
    <t>603127, г.Нижний Новгород, ул.Федосеенко, 64</t>
  </si>
  <si>
    <t xml:space="preserve">1055255068780  </t>
  </si>
  <si>
    <t xml:space="preserve">5263052079  </t>
  </si>
  <si>
    <t>26.12.2005</t>
  </si>
  <si>
    <t>27.01.2012</t>
  </si>
  <si>
    <t>Открытое акционерное  общество  конструкторское бюро "Вымпел"   (ОАО КБ "ВЫМПЕЛ") Проектирование и конструирование ЯУ и радиационных источников для судов с ЯЭУ, судов  атомно-технологического обслуживания, судов  класса ОЯТ</t>
  </si>
  <si>
    <t>603000,                           г. Нижний  Новгород, ул. Костина, 3</t>
  </si>
  <si>
    <t xml:space="preserve">1025203018708  </t>
  </si>
  <si>
    <t xml:space="preserve">5260001206  </t>
  </si>
  <si>
    <t>04.04.2012</t>
  </si>
  <si>
    <t>УНД ГУ МЧС РФ по Нижегородской области</t>
  </si>
  <si>
    <t>Открытое акционерное общество "Центральное конструкторксое бюро "Лазурит"  (ОАО "ЦКБ "Лазурит")  Проектирование  и конструирование ЯЭУ для  судов и иных плавсредств</t>
  </si>
  <si>
    <t>603003, г.Нижний Новгород ул.Свободы 57</t>
  </si>
  <si>
    <t xml:space="preserve">1025204408910  </t>
  </si>
  <si>
    <t xml:space="preserve">5263000105  </t>
  </si>
  <si>
    <t>19.09.2002</t>
  </si>
  <si>
    <t>ОНД по Сормовскому району УНД ГУ МЧС РФ по Нижегородской области; Волжско-Окское управление Ростехнадзора</t>
  </si>
  <si>
    <t>Общество с ограниченной ответственностью  "ПРОМЭНЕРГОКОМПЛЕКТ"                          (ООО  "ПРОМЭНЕРГОКОМПЛЕКТ") Проектирование и конструирование ЯУ, РИ, пунктов хранения ЯМ и РВ;  изготовление  оборудования для атомных станций</t>
  </si>
  <si>
    <t>603024, г.Нижний Новгород ул.Родниковая, 6А</t>
  </si>
  <si>
    <t>603024, г.Нижний Новгород ул.Невзоровых, дом 51</t>
  </si>
  <si>
    <t xml:space="preserve">1085262000306  </t>
  </si>
  <si>
    <t xml:space="preserve">5262222391  </t>
  </si>
  <si>
    <t>17.01.2008</t>
  </si>
  <si>
    <t>Открытое акционерное общество "Арзамасский приборостроительный завод" (ОАО "АПЗ")  Конструирование и изготовление оборудования для АС</t>
  </si>
  <si>
    <t>607220, г.Арзамас Нижегородской области, ул.50 лет ВЛКСМ, 8А</t>
  </si>
  <si>
    <t xml:space="preserve">1025201334850  </t>
  </si>
  <si>
    <t xml:space="preserve">5243001742  </t>
  </si>
  <si>
    <t>01.08.2002</t>
  </si>
  <si>
    <t>Департамент Росприроднадзора по Приволжскому федеральному округу; Государственная инспекция по надзору за техническим состоянием самоходных машин и других видов техники; Приволжское межрегиональное территориальное управление Росстандарта; Волжско-Окское управление Ростехнадзора</t>
  </si>
  <si>
    <t>Общество с ограниченной ответственностью "Институт  "Дзержинскгражданпроект"  Проектирование и конструирование ЯУ,РИ, ПХ ЯМ и РВ, хранилищ РО в части выполнения работ и предоставления услуг</t>
  </si>
  <si>
    <t>606026, г.Дзержинск Нижегородской области, бульвар Правды, дом 2</t>
  </si>
  <si>
    <t xml:space="preserve">1075249010275  </t>
  </si>
  <si>
    <t xml:space="preserve">5249092182  </t>
  </si>
  <si>
    <t>13.12.2007</t>
  </si>
  <si>
    <t>Волжско-Камское управление Ростехнадзора; Приволжское УГАДН Федеральной службы по надзору в сфере транспорта; Волжско-окское управление Ростехнадзора; МОГТО и РА ГИБДД МВД России по Нижегородской области; Министерство образования Нижегородской области; Государственная инспекция по надзору за техническим состоянием самоходных машин и других видов техники</t>
  </si>
  <si>
    <t>Закрытое акционерное общество «Стройэкс» (ЗАО «Стройэкс»)
Эксплуатация ЯУ в части выполнения работ и предоставления услуг ЭО</t>
  </si>
  <si>
    <t>413840, Саратовская обл., г.Балаково, ул.Бульвар Роз, 13</t>
  </si>
  <si>
    <t xml:space="preserve">1026401400178  </t>
  </si>
  <si>
    <t xml:space="preserve">6439039453  </t>
  </si>
  <si>
    <t>23.08.2002</t>
  </si>
  <si>
    <t>02.04.2010</t>
  </si>
  <si>
    <t>Управление государственного автодорожного надзора по Саратовской области</t>
  </si>
  <si>
    <t>Общество с ограниченной ответственностью «Финпром» (ООО «Финпром»)
Эксплуатация ЯУ в части выполнения работ и предоставления услуг ЭО</t>
  </si>
  <si>
    <t>413808  Саратовская область  Балаковский район Затонский.п.</t>
  </si>
  <si>
    <t xml:space="preserve">1056403901795  </t>
  </si>
  <si>
    <t xml:space="preserve">6439057580  </t>
  </si>
  <si>
    <t>31.01.2005</t>
  </si>
  <si>
    <t>19.08.2010</t>
  </si>
  <si>
    <t>Открытое акционерное общество «Газпром нефтехим Салават» (ОАО «Газпром нефтехим Салават») 
Эксплуатация радиационного источника:            
1.Цех № 23 завода "Мономер";                             
2.Цех № 47 завода «Мономер»;                                                        3. Цех № 20 завода «Мономер»;                                                 4.Объект 13 завода "Мономер"              
5.Лаборатория металлов ЦПДНК;           
6.Хранилище гамма-дефектоскопов лаборатории металлов ЦПДНК;    
7. Цех № 29 объекта «Кама-1»;                                                             8. Хранилище РАО приповерхностное.</t>
  </si>
  <si>
    <t>453256, Республика Башкортостан, г.Салават, ул. Молодогвар-дейцев, 30</t>
  </si>
  <si>
    <t>1-6) 453256, Республика Башкортостан, г.Салават, ул. Молодогвар-дейцев, 30                    7-8) Республика Башкортостан, территория Стерлитамакского района, Нижнебельская равнина, 20 км западнее г. Салават</t>
  </si>
  <si>
    <t xml:space="preserve">1020201994361  </t>
  </si>
  <si>
    <t xml:space="preserve">0266008329  </t>
  </si>
  <si>
    <t>15.06.2012</t>
  </si>
  <si>
    <t>Управление государственного автодорожного надзора по Республике Башкортостан Федеральной службы по надзору в сфере транспорта; Управление по делам архивов Республики Башкортостан</t>
  </si>
  <si>
    <t>Открытое акционерное общество "Салаватнефтемаш" (ОАО "Салаватнефтемаш"). Эксплуатация радиационного источника:                                                                            1. Лаборатория неразрушающих методов контроля.                             2. Хранилище ГД КСЦ-3</t>
  </si>
  <si>
    <t>453256, Республика Башкортостан, г. Салават, ул. Молодогвардейцев, 26</t>
  </si>
  <si>
    <t xml:space="preserve">1020201994482  </t>
  </si>
  <si>
    <t xml:space="preserve">0266017771  </t>
  </si>
  <si>
    <t>28.10.2002</t>
  </si>
  <si>
    <t>06.03.2012</t>
  </si>
  <si>
    <t>Управление Федеральной службы Российской Федерации по контролю за оборотом наркотиков Республики Башкортостан; Управление Федеральной службы государственной регистрации кадастра и картографии по Республике Башкортостан; Управление государственного автодорожного надзора по Республике Башкортостан Федеральной службы по надзору в сфере транспорта; Министерство труда и социальной защиты населения Республики Башкортостан</t>
  </si>
  <si>
    <t>Общество с ограниченной ответствеенностью «Стерлитамак-1 Востокнефтезаводмонтаж» (ООО "Стерлитамак-1 ВНЗМ"):  Эксплуатация радиационного источника:                                                                                                  1.Лаборатория неразрушающего контроля металлов и сварки.                                                                                                   2.Хранилище гамма-дефектоскопов</t>
  </si>
  <si>
    <t>453110, Республика Башкортостан, г.Стерлитамак, ул.  Уфимский тракт, 13</t>
  </si>
  <si>
    <t>453110, Республика Башкортостан, г.Стерлитамак, ул. Уфимский тракт, 13</t>
  </si>
  <si>
    <t xml:space="preserve">1020202080931  </t>
  </si>
  <si>
    <t xml:space="preserve">0268024774  </t>
  </si>
  <si>
    <t>24.09.2002</t>
  </si>
  <si>
    <t>20.07.2012</t>
  </si>
  <si>
    <t>Управление Федеральной службы государственной регистрации кадастра и картографии по Республике Башкортостан; Западно-Уральское управление Ростехнадзора; Управление Федеральной службы по надзору в сфере защиты прав потребителей и благополучия человека по Республике Башкортостан</t>
  </si>
  <si>
    <t>Управление Роспотребнадзора по Самарской области; МВД России Главное управление внутренних дел по Самарской области</t>
  </si>
  <si>
    <t>Федеральное бюджетное учреждение «Государственный региональный центр стандартизации, метрологии и испытаний в Самарской области» Сызранский филиал (ФБУ "Самарский ЦСМ")  
Радиационный источник: 
Поверочная лаборатория</t>
  </si>
  <si>
    <t>443013, г. Самара, проспект Карла Маркса, д. 134</t>
  </si>
  <si>
    <t>г. Сызрань, ул. Новосибирская, д. 41</t>
  </si>
  <si>
    <t xml:space="preserve">1026300522104  </t>
  </si>
  <si>
    <t xml:space="preserve">6311012306  </t>
  </si>
  <si>
    <t>01.10.2002</t>
  </si>
  <si>
    <t>Федеральное бюджетное учреждение «Государственный региональный центр стандартизации, метрологии и испытаний в Самарской области» Сызранский филиал (ФБУ "Самарский ЦСМ")  
Радиационный источник.
хранилище.</t>
  </si>
  <si>
    <t>443013, г. Самара,  проспект Карла Маркса, д. 134</t>
  </si>
  <si>
    <t>Государственное бюджетное учреждение здравоохранения «Самарская областная клиническая больница им. М.И. Калинина» (СОКБ). 
Радиационный источник. 
Блок лучевой терапии.</t>
  </si>
  <si>
    <t>443095, г. Самара, ул. Ташкентская, д. 159</t>
  </si>
  <si>
    <t xml:space="preserve">1026300782364  </t>
  </si>
  <si>
    <t xml:space="preserve">6312023131  </t>
  </si>
  <si>
    <t>18.12.2002</t>
  </si>
  <si>
    <t>Средне-Поволжское управление Ростехнадзора; Министерство труда, занятости и миграционной политики Самарской области; Управления надзорной деятельности Главного управления МЧС России по Самарской области</t>
  </si>
  <si>
    <t>"Государственное бюджетное учреждение здравоохранения «Самарская областная клиническая больница им. М.И. Калинина» (СОКБ). 
Радиационный источник. 
Радоновая лаборатория радонолечебницы;</t>
  </si>
  <si>
    <t>"Государственное бюджетное учреждение здравоохранения «Самарская областная клиническая больница им. М.И. Калинина» (СОКБ). 
Радиационный источник. 
Радиоизотопная лаборатория радиологического отде-ления.</t>
  </si>
  <si>
    <t>443095, Самара, ул. Ташкентская, д. 159</t>
  </si>
  <si>
    <t>Закрытое акционерное общество "Санаторий"Металлург" (ЗАО "Санаторий"Металлург")
Радиационный источник. 
 Радоновая лаборатория</t>
  </si>
  <si>
    <t>443051, г. Самара, ул. Енисейская, 62а</t>
  </si>
  <si>
    <t xml:space="preserve">1036300112540  </t>
  </si>
  <si>
    <t xml:space="preserve">6312034863  </t>
  </si>
  <si>
    <t>11.01.2003</t>
  </si>
  <si>
    <t>ГУ МЧС России по Самарской области</t>
  </si>
  <si>
    <t>Закрытое акционерное общество "Санаторий"Металлург" (ЗАО "Санаторий"Металлург")
Радиационный источник. 
Отделение радонотерапии.</t>
  </si>
  <si>
    <t>Открытое акционерное общество «Самаранефтегеофизика» (ОАО СНГЕО). 
Радиационный источник.  Отрадненское ПГЭ;</t>
  </si>
  <si>
    <t>Открытое акционерное общество " Соликамский магниевый завод" (ОАО "СМЗ")                                     Радиационный источник: 1. Цех № 4 2. Цех № 7 (корпуса №№1 и 2) 3. Цех № 16 4. Цех № 26 5. Хранилище РИП 6. Отделение радонотерапии 7. Радоновая лаборатория. Пункт хранения: 1. Стационарный объект предназначенный для хранения РАО</t>
  </si>
  <si>
    <t>618541, Пермский край, г. Соликамск, ул. Правды, 9</t>
  </si>
  <si>
    <t>618540, Пермский край, г. Соликамск, ул. Правды, 9</t>
  </si>
  <si>
    <t>618540, Пермский край, г. Соликамск, ул. Правды, 9;           8 километров юго-восточнее посёлка "Калиец" г. Соликамска Пермского края;  Пермский край, Соликамский район, Половодское сельское поселение, п. Профилакторий СМЗ, профилакторий-санаторий "Здравушка"</t>
  </si>
  <si>
    <t xml:space="preserve">1025901972580  </t>
  </si>
  <si>
    <t xml:space="preserve">5919470019  </t>
  </si>
  <si>
    <t>Западно-Уральское управление Федеральной службы по экологическому, технологическому и атомному надзору; Управление Росприроднадзора по Пермскому краю</t>
  </si>
  <si>
    <t>Федеральное государственное бюджетное образовательное учреждение высшего профессионального образования "Пермский государственный национальный исследовательский университет" ("ПГНИУ") Использование РВ при проведении НИОКР:               1. Лаборатория радиохимии                                    2. Хранилище РВ</t>
  </si>
  <si>
    <t>614990, Пермский край, г. Пермь, ул. Букирева, 15</t>
  </si>
  <si>
    <t>614600, Пермский край, г. Пермь, ул. Генкеля, 7а</t>
  </si>
  <si>
    <t xml:space="preserve">1025900762150  </t>
  </si>
  <si>
    <t xml:space="preserve">5903003330  </t>
  </si>
  <si>
    <t>13.06.2012</t>
  </si>
  <si>
    <t>Управление Федеральной службы по надзору в сфере защиты прав потребителей и благополучия человека по Пермскому краю; Западно-Уральское управление Федеральной службы по экологическому, технологическому и атомному надзору</t>
  </si>
  <si>
    <t>09.10.2002</t>
  </si>
  <si>
    <t>193.3</t>
  </si>
  <si>
    <t>193.4</t>
  </si>
  <si>
    <t>193.5</t>
  </si>
  <si>
    <t>193.6</t>
  </si>
  <si>
    <t>196.1</t>
  </si>
  <si>
    <t>196.2</t>
  </si>
  <si>
    <t>197.1</t>
  </si>
  <si>
    <t>197.2</t>
  </si>
  <si>
    <t>Общество с ограниченной ответственностью "Подземгазпром" Производственный филиал "Оренбургподземгазпром" (ООО "Подземгазпром" ПФ "Оренбургподземгазпром")    "Магистраль - Е-1". Обращение с РАО.</t>
  </si>
  <si>
    <t>119311г. Москва, ул. Строителей, д. 8, к. 1</t>
  </si>
  <si>
    <t>460048, Оренбургская область, г. Оренбург, ул.Монтажников, 29 "Магистраль - Е-1"</t>
  </si>
  <si>
    <t>Оренбургская обл., Октябрьский р-н</t>
  </si>
  <si>
    <t xml:space="preserve">1037739149447  </t>
  </si>
  <si>
    <t xml:space="preserve">7719002546  </t>
  </si>
  <si>
    <t>20.01.2003</t>
  </si>
  <si>
    <t>Общество с ограниченной ответственностью "Подземгазпром" Производственный филиал "Оренбургподземгазпром" (ООО "Подземгазпром" ПФ "Оренбургподземгазпром")    "Сапфир- Е-2, Е-3". Обращение с РАО.</t>
  </si>
  <si>
    <t>г. Москва, ул. Строителей, д. 8, к. 1</t>
  </si>
  <si>
    <t>Оренбургская область, г. Оренбург, ул.Монтажников, 29</t>
  </si>
  <si>
    <t>Оренбургская обл., Оенбургский р-н "Сапфир- Е-2, Е-3"</t>
  </si>
  <si>
    <t>16.03.2012</t>
  </si>
  <si>
    <t>Западно-Уральское управление Ростехнадзора</t>
  </si>
  <si>
    <t>Общество с ограниченной ответственностью Научно-производственное предприятие "БАСЭТ" (ООО НПП "БАСЭТ") Производственный цех. Изготовление и конструирование оборудования для АЭС, ПХ, судов и иных плавсредств.</t>
  </si>
  <si>
    <t>Республика Башкортостан, Туймазинский р-н, г. Туймазы, ул. Фабричная, 10</t>
  </si>
  <si>
    <t xml:space="preserve">1020202211413  </t>
  </si>
  <si>
    <t xml:space="preserve">0269001177  </t>
  </si>
  <si>
    <t>14.10.2002</t>
  </si>
  <si>
    <t>Общество с ограниченной ответственностью Научно-производственное предприятие "БАСЭТ" (ООО НПП "БАСЭТ") Производственный цех №3. Изготовление и конструирование оборудования для АЭС, ПХ, судов и иных плавсредств.</t>
  </si>
  <si>
    <t>г. Октябрьский, ул. Северная, 21А</t>
  </si>
  <si>
    <t>Открытое акционерное общество «Гайский горно-обогатительный комбинат»  (ОАО "Гайский ГОК)". Эксплуатация аппаратов в которых содержатся радиоактивные вещества.</t>
  </si>
  <si>
    <t>462633, Оренбургская область, г. Гай, ул. Промышленная, 1</t>
  </si>
  <si>
    <t xml:space="preserve">1025600682030  </t>
  </si>
  <si>
    <t xml:space="preserve">5604000700  </t>
  </si>
  <si>
    <t>02.08.2002</t>
  </si>
  <si>
    <t>10.08.2012</t>
  </si>
  <si>
    <t>Войсковая часть     68545, (В/ч  68545) эксплуатация изделий с РВ</t>
  </si>
  <si>
    <t>462781, Оренбургская область,  г. Ясный, п. Комаровский</t>
  </si>
  <si>
    <t xml:space="preserve">1025602138957  </t>
  </si>
  <si>
    <t xml:space="preserve">5618004046  </t>
  </si>
  <si>
    <t>02.12.2002</t>
  </si>
  <si>
    <t>17.05.2012</t>
  </si>
  <si>
    <t>Войсковая часть     68545, (В/ч  68545) эксплуатация установок с РВ</t>
  </si>
  <si>
    <t>Общество с ограниченной ответственностью "Спецремстрой" (ООО "Спецремстрой"</t>
  </si>
  <si>
    <t>432071,     г. Ульяновск, ул. Федерации, 89А</t>
  </si>
  <si>
    <t>ОАО "ГНЦ НИИАР"</t>
  </si>
  <si>
    <t>433510, Ульяновская область, г. Димитровград-10,</t>
  </si>
  <si>
    <t xml:space="preserve">1027301170181  </t>
  </si>
  <si>
    <t xml:space="preserve">7303003518  </t>
  </si>
  <si>
    <t>12.11.2002</t>
  </si>
  <si>
    <t>23.09.2011</t>
  </si>
  <si>
    <t>ОНД по г.Ульяновск УНД ГУ МЧС России по Ульяновской области</t>
  </si>
  <si>
    <t>40</t>
  </si>
  <si>
    <t>Общество с ограниченной ответственностью МСУ-14 "Димитровград"</t>
  </si>
  <si>
    <t>433504, Ульяновская обл, Димитровград г, Юнг Северного Флота ул, 2, 3</t>
  </si>
  <si>
    <t xml:space="preserve">1047300111660  </t>
  </si>
  <si>
    <t xml:space="preserve">7302028862  </t>
  </si>
  <si>
    <t>19.11.2004</t>
  </si>
  <si>
    <t>04.05.2012</t>
  </si>
  <si>
    <t>Общество с ограниченной ответственностью МСУ-30 "Промэлектромонтаж-Д"</t>
  </si>
  <si>
    <t>433507, Ульяновская обл, Димитровград г, Юнг Северного Флота ул, 2, 23</t>
  </si>
  <si>
    <t xml:space="preserve">1047300103850  </t>
  </si>
  <si>
    <t xml:space="preserve">7302027820  </t>
  </si>
  <si>
    <t>26.05.2004</t>
  </si>
  <si>
    <t>18.07.2012</t>
  </si>
  <si>
    <t>Общество с ограниченной ответственностью "Монтажник-Димитровград"</t>
  </si>
  <si>
    <t>433504, Ульяновская область, Димитровград г., Промышленная ул., 59</t>
  </si>
  <si>
    <t xml:space="preserve">1027300538440  </t>
  </si>
  <si>
    <t xml:space="preserve">7302015052  </t>
  </si>
  <si>
    <t>26.11.2002</t>
  </si>
  <si>
    <t>24.06.2011</t>
  </si>
  <si>
    <t>Общество с ограниченной ответственностью "Промтехнология"</t>
  </si>
  <si>
    <t>443048, Самара г, 41 км ул, 10</t>
  </si>
  <si>
    <t xml:space="preserve">1116313001716  </t>
  </si>
  <si>
    <t xml:space="preserve">6313539225  </t>
  </si>
  <si>
    <t>21.09.2011</t>
  </si>
  <si>
    <t>21.06.2012</t>
  </si>
  <si>
    <t>Общество с ограниченной ответственностью " Авиакомпания Волга-Днепр"</t>
  </si>
  <si>
    <t>432072, Ульяновская Область, Ульяновск Город, Карбышева Улица, 14</t>
  </si>
  <si>
    <t>ООО "Авиакомпания Волга-Днепр"</t>
  </si>
  <si>
    <t xml:space="preserve">1077328004841  </t>
  </si>
  <si>
    <t xml:space="preserve">7328510118  </t>
  </si>
  <si>
    <t>24.09.2007</t>
  </si>
  <si>
    <t>03.08.2012</t>
  </si>
  <si>
    <t>Управление Росздравнадзора по Ульяновской области; Министерство здравоохранения Ульяновской области</t>
  </si>
  <si>
    <t>Открытое акционерное общество «Маяк» (ОАО "Маяк").
Бумагоделательное производство. Радиационный источник: 1. Хранилище радиоационых источников.</t>
  </si>
  <si>
    <t>440606   Пензаенская область,        г. Пенза, ул. Бумажников,1</t>
  </si>
  <si>
    <t xml:space="preserve">1025801101116  </t>
  </si>
  <si>
    <t xml:space="preserve">5834000060  </t>
  </si>
  <si>
    <t>11.09.2002</t>
  </si>
  <si>
    <t>01.06.2012</t>
  </si>
  <si>
    <t>Министерство лесного, охотничьего хозяйства и природопользования Пензенской области</t>
  </si>
  <si>
    <t>Общество с ограниченной ответственностью «Маяк-Техноцелл» (ООО "Маяк Техноцел").
Бумагоделательное производство. Радиационный источник:1. Хранилище радиационных источников</t>
  </si>
  <si>
    <t>Проверка исключена. Приказ от 26.08.2014 №67</t>
  </si>
  <si>
    <t>Общество с ограниченной ответственностью "УфаАтомХимМаш" (ООО "УфаАтомХимМаш"):                                                   А. Конструирование оборудования ;                                                                Б. Изготовление  оборудования .</t>
  </si>
  <si>
    <t>450049, Республика Башкортостан, г. Уфа, ул. Уфимское шоссе, 13 а</t>
  </si>
  <si>
    <t>450049, Республика Башкортостан, г. Уфа, ул. Уфимское шоссе, 13 а;                        450029, Республика Башкортостан, г. Уфа, ул. Юбилейная, 21</t>
  </si>
  <si>
    <t>450049, Республика Башкортостан, г. Уфа, ул. Уфимское шоссе, 13 а,                            450029, Республика Башкортостан, г. Уфа, ул. Юбилейная, 21</t>
  </si>
  <si>
    <t xml:space="preserve">1090280016155  </t>
  </si>
  <si>
    <t>0.0276120182</t>
  </si>
  <si>
    <t>21.05.2009</t>
  </si>
  <si>
    <t>16.07.2012</t>
  </si>
  <si>
    <t>Открытое акционерное общество "Уфимское агрегатное производственное объединение" (ОАО "УАПО"):                                                      А. Конструирование оборудования;                                                               Б. Изготовление оборудования</t>
  </si>
  <si>
    <t>450076, Республика Башкортостан, г. Уфа, ул. Аксакова, 97</t>
  </si>
  <si>
    <t xml:space="preserve">1110280035040  </t>
  </si>
  <si>
    <t xml:space="preserve">0275074279  </t>
  </si>
  <si>
    <t>15.07.2011</t>
  </si>
  <si>
    <t>10.07.2012</t>
  </si>
  <si>
    <t>Общество с ограниченной ответственностью научно-производственная фирма "Прибор" ОАО НПП ВНИИГИС (ООО НПФ "Прибор" ОАО НПП ВНИИГИС).    Изготовление оборудования</t>
  </si>
  <si>
    <t>452607, Республика Башкортостан, г. Октябрьский, ул. Северная, 11</t>
  </si>
  <si>
    <t xml:space="preserve">1050203345741  </t>
  </si>
  <si>
    <t>0.0265027270</t>
  </si>
  <si>
    <t>08.12.2005</t>
  </si>
  <si>
    <t>25.07.2012</t>
  </si>
  <si>
    <t>Открытое акционерное общество «Уфаоргсинтез» (ОАО "Уфаоргсинтез") 
Эксплуатация радиационного источника: 
1.Производство полиэтилена; 
2.Производство полипропилена;                                                                 3. Хранилище РИ.</t>
  </si>
  <si>
    <t>450037, Республика Башкортостан, г.Уфа, Орджоникидзевский р-н, промзона</t>
  </si>
  <si>
    <t xml:space="preserve">1020203087145  </t>
  </si>
  <si>
    <t xml:space="preserve">0277014204  </t>
  </si>
  <si>
    <t>09.04.2012</t>
  </si>
  <si>
    <t>Управление Федеральной службы Российской Федерациипо контролю за оборотом наркотиков по Республике Башкортостан; Западно-Уральское управление Ростехнадзора; Управление Федеральной службы по надзору в сфере природопользования по Республике Башкортостан</t>
  </si>
  <si>
    <t>Федеральное бюджетное учреждение «Государственный региональный центр стандартизации, метрологии и испытаний в Республике Башкортостан»  (ФБУ "ЦСМ Республики Башкортостан")    :  Эксплуатация радиационного источника:                                                                                                        1. Отдел радиотехнических средств измерений;                                          2. Хранилище РИ</t>
  </si>
  <si>
    <t>ТИПОВАЯ ФОРМА</t>
  </si>
  <si>
    <t>ежегодного плана проведения плановых проверок юридических лиц и индивидуальных предпринимателей</t>
  </si>
  <si>
    <t>Волжское МТУ по надзору за ЯРБ Ростехнадзора в 2014 году</t>
  </si>
  <si>
    <t>(наименование органа государственного контроля (надзора), муниципального контроля)</t>
  </si>
  <si>
    <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</si>
  <si>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</si>
  <si>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</si>
  <si>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</si>
  <si>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</si>
  <si>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</si>
  <si>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</si>
  <si>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Дата начала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</si>
  <si>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</si>
  <si>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</si>
  <si>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</si>
  <si>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места нахождения ЮЛ</t>
  </si>
  <si>
    <t>места жительства ИП</t>
  </si>
  <si>
    <t>мест фактического осуществления деятельности ЮЛ, ИП</t>
  </si>
  <si>
    <t>места нахождения 
объектов</t>
  </si>
  <si>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</si>
  <si>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</si>
  <si>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</si>
  <si>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t>иные основания в соответствии с федеральным законом</t>
  </si>
  <si>
    <t>рабочих дней</t>
  </si>
  <si>
    <t>Общество с ограниченной ответственностью Научно-производстственное предприятие «ИНГЕО» (ООО НПП "ИНГЕО"):                                                                                      А. Эксплуатация радиационного источника:                                    1. Геофизическая партия,                                                                     2. Лаборатория по разработке скважинной аппаратуры.                            Б. Конструирование оборудования.</t>
  </si>
  <si>
    <t>452614, Республика Башкортостан, г.Октябрьский, ул. Горького, 1</t>
  </si>
  <si>
    <t>452614, Республика Башкортостан, г.Октябрьский, ул. Горького, 1              452600, Республика Башкортостан, г.Октябрьский,    ул. Северная, 11</t>
  </si>
  <si>
    <t>1) 452614, Республика Башкортостан, г.Октябрьский, ул. Горького, 1             2)  452600, Республика Башкортостан, г.Октябрьский,    ул. Северная, 11</t>
  </si>
  <si>
    <t xml:space="preserve">1020201929670  </t>
  </si>
  <si>
    <t xml:space="preserve">0265017828  </t>
  </si>
  <si>
    <t>29.08.2002</t>
  </si>
  <si>
    <t>08.08.2012</t>
  </si>
  <si>
    <t>Управление Федеральной службы государственной регистрации кадастра и картографии по Республике Башкортостан</t>
  </si>
  <si>
    <t>Государственное учреждение здравоохранения областной клинический онкологический диспансер (ГУЗ ОКОД).Радиационный источник - радиологическое отделение</t>
  </si>
  <si>
    <t>Управление Роспотребнадзора по Ульяновской области;УГАДН по Ульяновской области Ространснадзора; Средне-Поволжское управление Федеральной службы по экологическому, технологическому и атомному надзору</t>
  </si>
  <si>
    <t>ФГБОУВПО «Нижегородский государственный технический университет им. Р.Е. Алексеева» Радиационный источник 
1. Кафедра «Ядерные
реакторы и энергетические
установки»
2. Хранилище</t>
  </si>
  <si>
    <t>Общество с ограниченной ответственностью «Теплодар»
(ООО «Теплодар»), проверка выполнения УДЛ, ФНП</t>
  </si>
  <si>
    <t>Удмуртская Республика,
 г. Глазов, ул. Сибирская, 
д. 81 «Б»</t>
  </si>
  <si>
    <t xml:space="preserve">1021801096283  </t>
  </si>
  <si>
    <t xml:space="preserve">1805010765  </t>
  </si>
  <si>
    <t>Управление Роспотребнадзора по Оренбргской области; Приволжское управление государственного авиационного надзора и надзора за обеспечением транспортной безопасности; УГИБДД УМВД России по Оренбургской области</t>
  </si>
  <si>
    <t>ГУ МЧС России по Республике Мордовия; Республиканская архивная служба Республики Мордовия</t>
  </si>
  <si>
    <t>Управление Федеральной службы в сфере защиты прав потребителей и благополучия человека по Пермскому краю; Региональное управление №133 ФМБА России</t>
  </si>
  <si>
    <t>Управление Федеральной службы по надзору в сфере защиты прав потребителей и благополучия человека по Республике Башкортостан; Органы муниципального контроля; Министерство здравоохранения Республики Башкортостан</t>
  </si>
  <si>
    <t>Управление государственного автодорожного надзора по Республике Татарстан Федеральной службы по надзору в сфере транспорта; УНД ГУ МЧС России по Республике Татарстан; ТУ Росздравнадзора Республики Татарстан</t>
  </si>
  <si>
    <t>Государственное унитарное предприятие Оренбургской области «Международный Аэропорт Оренбург»  (ФГУП "Международный Аэропорт Оренбург"). Обращение с радиоактивными материалами.</t>
  </si>
  <si>
    <t>460049, Оренбургская область, Оренбургский район, Аэропорт</t>
  </si>
  <si>
    <t xml:space="preserve">1105658017255  </t>
  </si>
  <si>
    <t xml:space="preserve">5638057261  </t>
  </si>
  <si>
    <t>11.08.2010</t>
  </si>
  <si>
    <t>ООО «Гайский завод по обработке цветных металлов» (ООО «ГЗОЦМ»). Эксплуатация изделий в которых содержатся радиоактивные вещества.</t>
  </si>
  <si>
    <t>462630, Оренбургская область, г. Гай, Технологический пр, 18</t>
  </si>
  <si>
    <t xml:space="preserve">1085658016960  </t>
  </si>
  <si>
    <t xml:space="preserve">5604030430  </t>
  </si>
  <si>
    <t>02.06.2008</t>
  </si>
  <si>
    <t>"Федеральное государственное унитарное предприятие "Государственный научно-производственный ракетно-космический центр "ЦСКБ-Прогресс" (ФГУП "ГНПРКЦ "ЦСКБ - Прогресс"). 
Радиационный источник. 
Цех 2215;</t>
  </si>
  <si>
    <t>443009 г. Самара. ул. Земеца, д. 18</t>
  </si>
  <si>
    <t>443009, г. Самара. ул. Земеца, д. 18</t>
  </si>
  <si>
    <t xml:space="preserve">1026300768812  </t>
  </si>
  <si>
    <t xml:space="preserve">6312032094  </t>
  </si>
  <si>
    <t>21.10.2002</t>
  </si>
  <si>
    <t>"Федеральное государственное унитарное предприятие "Государственный научно-производственный ракетно-космический центр "ЦСКБ-Прогресс" (ФГУП "ГНПРКЦ "ЦСКБ - Прогресс"). 
Радиационный источник. 
Цех 2231;</t>
  </si>
  <si>
    <t>Средне-Поволжское управление Ростехнадзора</t>
  </si>
  <si>
    <t>Муниципальное бюджетное  учреждение здравоохранения "Городская больница № 2" (МБУЗ "Горбольница № 2") Радиационный источник: 1. Отделение радиологии</t>
  </si>
  <si>
    <t>618419, Пермский край, г. Березники, ул. Ломоносова, 102</t>
  </si>
  <si>
    <t>Открытое акционерное общество «АБС ЗЭИМ Автоматизация» (ОАО "АБС Автоматизация).  Конструирование и изготовление оборудования для ядерных установок: атомные станции</t>
  </si>
  <si>
    <t>428020, Чувашская Республика, г.Чебоксары, пр.И.Яковлева, 1</t>
  </si>
  <si>
    <t xml:space="preserve">1022101130314  </t>
  </si>
  <si>
    <t xml:space="preserve">2128006240  </t>
  </si>
  <si>
    <t>03.04.2012</t>
  </si>
  <si>
    <t>Закрытое акционерное общество «Чебоксарский электроаппаратный завод», (ЗАО "ЧЭАЗ".           )  Конструирование и изготовление оборудования для ядерных установок: атомные станции;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суда и иные плавсредства с ядерными реакторами</t>
  </si>
  <si>
    <t>428000, Чувашская Республика, г.Чебоксары, пр.И.Яковлева, 5.</t>
  </si>
  <si>
    <t xml:space="preserve">1022101129896  </t>
  </si>
  <si>
    <t xml:space="preserve">2128000600  </t>
  </si>
  <si>
    <t>18.07.2002</t>
  </si>
  <si>
    <t>Управление государственного автодорожного надзора по Чувашской Республике Федеральной службы по надзору в сфере транспорта; Приволжское управление государственного железнодорожного надзора Федеральной службы по надзору в сфере транспорта</t>
  </si>
  <si>
    <t>Открытое акционерное общество «Электроприбор» (ОАО "Электроприбор").  Конструирование и изготовление оборудования для ядерных установок: атомные станции</t>
  </si>
  <si>
    <t>428000, Чувашская Республика, г.Чебоксары, пр.И.Яковлева, 3.</t>
  </si>
  <si>
    <t xml:space="preserve">1022101131524  </t>
  </si>
  <si>
    <t xml:space="preserve">2128002051  </t>
  </si>
  <si>
    <t>06.09.2002</t>
  </si>
  <si>
    <t>Управление надзорной деятельности Главного управления МЧС Россиипо Чувашской Республике</t>
  </si>
  <si>
    <t>Закрытое акционерное общество "Научно-производственное объединение "Каскад"(ЗАО НПП "Каскад).               Конструирование и изготовление оборудования для ядерных установок: атомные станции.</t>
  </si>
  <si>
    <t>428027, Чувашская Республика, г.Чебоксары, ул. Хузангая, 18, корп.1</t>
  </si>
  <si>
    <t xml:space="preserve">1092130011930  </t>
  </si>
  <si>
    <t xml:space="preserve">2130064584  </t>
  </si>
  <si>
    <t>12.11.2009</t>
  </si>
  <si>
    <t>Открытое акционерное общество "Всероссийский научно-исследовательский, проектноконструкторский  технологический институт релестроения с опытным производством"(ОАО "ВНИИР")  Конструирование и изготовление оборудования для ядерных установок: атомные станции
Конструирование и изготовление оборудования для ядерных установок: суда и иные плавсредства с ядерными реакторами</t>
  </si>
  <si>
    <t>428024, Чувашская Республика, г.Чебоксары, пр.И.Яковлева, 4.</t>
  </si>
  <si>
    <t>428024, Чувашская Республика, г.Чебоксары, пр.И.Яковлева, 3.</t>
  </si>
  <si>
    <t xml:space="preserve">1022101131580  </t>
  </si>
  <si>
    <t xml:space="preserve">2128001516  </t>
  </si>
  <si>
    <t>Государственная служба занятости населения Чувашской Республики; Управление Роспотребнадзора по Чувашской Республике-Чувашии</t>
  </si>
  <si>
    <t>Общество с ограниченной ответственностью "СтройЛидер" (ООО "СтройЛидер").  Проектирование и конструирование радиационных источников</t>
  </si>
  <si>
    <t>117342, г.Москва, ул. Введенского, 23А, 3</t>
  </si>
  <si>
    <t>428034, Чувашская Республика, г.Чебоксары, ул. Университетская,36</t>
  </si>
  <si>
    <t xml:space="preserve">5067746200650  </t>
  </si>
  <si>
    <t xml:space="preserve">7731549945  </t>
  </si>
  <si>
    <t>17.08.2006</t>
  </si>
  <si>
    <t>Общество с ограниченной ответственностью «СервисМонтажИнтеграция». Изготовление  и конструирование оборудования для ядерных установок: атомные станции, суда и иные плавсредства с ядерными реакторами</t>
  </si>
  <si>
    <t>420053, Республика Татарстан, г. Казань, ул. Поперечно-Ноксинская, д.3</t>
  </si>
  <si>
    <t>420053, Республика Татарстан, г. Казань, ул. Поперечно-Ноксинская, 3</t>
  </si>
  <si>
    <t xml:space="preserve">1031630214934  </t>
  </si>
  <si>
    <t xml:space="preserve">1660066592  </t>
  </si>
  <si>
    <t>26.08.2003</t>
  </si>
  <si>
    <t>26.01.2012</t>
  </si>
  <si>
    <t>Федеральное государственное унитарное геологическое предприятие «Волгагеология» (ФГУГП "Волгагеология"). 
Радиационный источник. 
Куйбышевская гидрогеологическая 
экспедиция.</t>
  </si>
  <si>
    <t>603105  г. Нижний Новгород, ул. Ванеева, д. 18</t>
  </si>
  <si>
    <t>443082, г. Самара, ул. Ново-Урицкая, д. 28.</t>
  </si>
  <si>
    <t xml:space="preserve">1025203741254  </t>
  </si>
  <si>
    <t xml:space="preserve">5262007588  </t>
  </si>
  <si>
    <t>423570,Республика Татарстан,  г.Hижнекамск, промзона</t>
  </si>
  <si>
    <t>423580,Республика Татарстан,  г.Hижнекамск, промзона</t>
  </si>
  <si>
    <t xml:space="preserve">1021602498114  </t>
  </si>
  <si>
    <t xml:space="preserve">1651000027  </t>
  </si>
  <si>
    <t>05.09.2002</t>
  </si>
  <si>
    <t>Федеральное государственное автономное образовательное учреждение высшего профессионального образования «Казанский (Приволжский) федеральный университет » (ФГАОУВПО «Казанский (Приволжский) федеральный университет» . 
 Эксплуатация РИ: изделий, в кото-рых содержатся РВ . 
Лаборатория ядерной физики.</t>
  </si>
  <si>
    <t>420008,Республика Татарстан,  Казань, ул. Кремлевская, 18</t>
  </si>
  <si>
    <t xml:space="preserve">1021602841391  </t>
  </si>
  <si>
    <t xml:space="preserve">1655018018  </t>
  </si>
  <si>
    <t>14.11.2002</t>
  </si>
  <si>
    <t>30.08.2012</t>
  </si>
  <si>
    <t>Приволжское управление Ростехнадзора; УНД ГУ МЧС по Республике Татарстан; Федеральная служба по интеллектуальной собственности; Управление государственного автодорожного надзора по Республике Татарстан Федеральной службы по надзору в сфере транспорта</t>
  </si>
  <si>
    <t>Федеральное государственное автономное образовательное учреждение высшего профессионального образования «Казанский (Приволжский) федеральный университет » (ФГАОУВПО «Казанский (Приволжский) федеральный университет» . 
 Эксплуатация РИ: изделий, в кото-рых содержатся РВ . 
Межкафедральная ра-
диологическая лаборатория</t>
  </si>
  <si>
    <t>Федеральное государственное автономное образовательное учреждение высшего профессионального образования «Казанский (Приволжский) федеральный университет » (ФГАОУВПО «Казанский (Приволжский) федеральный университет» . 
 Эксплуатация РИ: изделий, в кото-рых содержатся РВ . 
 Хранилище РВ КГУ</t>
  </si>
  <si>
    <t>Автономная некоммерческая организация "Государственный научно-внедренческий центр "Протон" (АНО ГНВЦ "Протон")
 Эксплуатация РИ: Эксплуатация ком-плексов, в которых содержатся РВ. 
Лаборатория ядерной
физики.</t>
  </si>
  <si>
    <t xml:space="preserve">1031621004733  </t>
  </si>
  <si>
    <t xml:space="preserve">1655062440  </t>
  </si>
  <si>
    <t>28.03.2003</t>
  </si>
  <si>
    <t>Общество с ограниченной ответственностью "Пульсар" (ООО "Пульсар"). 
Эксплуатация РИ в части выполнения работ и предоставления услуг эксплуатирующей организации. Объект - изделия, в которых содержатся радиоактивные вещества</t>
  </si>
  <si>
    <t>420111,Республика Татарстан,  г.Казань, ул.Лево-Булачная, 24</t>
  </si>
  <si>
    <t>420111Республика Татарстан,  г.Казань, ул.Лево-Булачная, 24</t>
  </si>
  <si>
    <t xml:space="preserve">1081690072826  </t>
  </si>
  <si>
    <t xml:space="preserve">1655167901  </t>
  </si>
  <si>
    <t>19.11.2008</t>
  </si>
  <si>
    <t>Общество с ограниченной ответственностью "ДАНАФЛЕКС-НАНО" (ООО "ДАНАФЛЕКС-НАНО") 
Эксплуатация РИ: изделия, в которых содержатся РВ
Участок плоскощелевой экструзионной линии (корпус №4)</t>
  </si>
  <si>
    <t>420092,Республика Татарстан,  г.Казань, ул.Восстания д.142</t>
  </si>
  <si>
    <t xml:space="preserve">1091690029661  </t>
  </si>
  <si>
    <t xml:space="preserve">1655177480  </t>
  </si>
  <si>
    <t>09.06.2009</t>
  </si>
  <si>
    <t>Управление Федеральной службы по надзору в сфере защиты прав потребителей и благополучия человека по Республике Татарстан</t>
  </si>
  <si>
    <t>Общество с ограниченной ответственностью "ДАНАФЛЕКС-НАНО" (ООО "ДАНАФЛЕКС-НАНО") 
Эксплуатация РИ: изделия, в которых содержатся РВ
Линия выдувной пленки в це
хе экструзии в корпусе №1.</t>
  </si>
  <si>
    <t>Общество с ограниченной ответственностью "ДАНАФЛЕКС-НАНО" (ООО "ДАНАФЛЕКС-НАНО") 
Эксплуатация РИ: изделия, в которых содержатся РВ
Участок соэкструзионной плос
кощелевой линии по производст
ву СРР-пленки  в корпусе  №3</t>
  </si>
  <si>
    <t>Государственное бюджетное образовательное учреждение Республики Татарстан дополнительного профессионального образования в целях повышения квалификации специалистов  «Учебно-методический центр по гражданской обороне и чрезвычайным ситуациям Республики Татарстан» (УМЦ ГОЧС Республики Татарстан). 
Эксплуатация РИ: установок, в которых содержатся РВ. 
Химико-радиометрическая
 лаборатория</t>
  </si>
  <si>
    <t>420033,Республика Татарстан,  Казань, Кулахметова, 5а</t>
  </si>
  <si>
    <t xml:space="preserve">1031624004323  </t>
  </si>
  <si>
    <t xml:space="preserve">1656026117  </t>
  </si>
  <si>
    <t>19.09.2003</t>
  </si>
  <si>
    <t>31.01.2012</t>
  </si>
  <si>
    <t>Министерство образования и науки Республики Татарстан; Управление Федеральной службы по надзору в сфере защиты прав потребителей и благополучия человека по Республике Татарстан</t>
  </si>
  <si>
    <t>24.07.2002</t>
  </si>
  <si>
    <t>В соответствии с фактическим адресом</t>
  </si>
  <si>
    <t>Саранский филиал Открытого акционерного общества научно-исследовательский институт технической физики и автоматики (СФ ОАО НИИТФА) Конструирование и изготовление оборудования для АС</t>
  </si>
  <si>
    <t>115230, Москва, Варшавское шоссе, 46</t>
  </si>
  <si>
    <t>430000 г.Саранск Ул. Рабочая, 82</t>
  </si>
  <si>
    <t>28.03.2011</t>
  </si>
  <si>
    <t>445038, Самарская область,  г. Тольятти, ул. Вокзальная, 110</t>
  </si>
  <si>
    <t>445038, Самарская область, г. Тольятти, ул. Вокзальная, 110</t>
  </si>
  <si>
    <t xml:space="preserve">1036300991066  </t>
  </si>
  <si>
    <t xml:space="preserve">6320007045  </t>
  </si>
  <si>
    <t>13.01.2003</t>
  </si>
  <si>
    <t>01.10.2011</t>
  </si>
  <si>
    <t>Управление надзорной деятельности Главного управления МЧС России по Самарской области</t>
  </si>
  <si>
    <t>Открытое акционерное общество "Научно-исследовательский и конструкторско-технологический институт средств контроля электронной аппаратуры и изделий электронной техники "  (ОАО "НИИ "Контрольприбор") Конструирование и изготовление оборудования для АС</t>
  </si>
  <si>
    <t>440049, г. Пенза, ул. Мира, 60</t>
  </si>
  <si>
    <t xml:space="preserve">1025801436748  </t>
  </si>
  <si>
    <t xml:space="preserve">5837004553  </t>
  </si>
  <si>
    <t>05.03.2011</t>
  </si>
  <si>
    <t>Министерство труда, социальной защиты и демографии Пензенской области; Управление Федеральной службы государственной регистрации, кадастра и картографии по Пензенской области; Управление надзорной деятельности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Пензенской области</t>
  </si>
  <si>
    <t>Открытое акционерное общество «Пензтяжпромарматура» (ОАО ПТПА) Конструирование и изготовление оборудования для АС</t>
  </si>
  <si>
    <t>440028, г. Пенза, проспект Победы, 75А</t>
  </si>
  <si>
    <t xml:space="preserve">1025801216275  </t>
  </si>
  <si>
    <t xml:space="preserve">5835014041  </t>
  </si>
  <si>
    <t>15.11.2011</t>
  </si>
  <si>
    <t>Управление Федеральной службы по надзору в сфере природопользования по Пензенской области</t>
  </si>
  <si>
    <t>Общество с ограниченной ответственностью Пензтяжпромарматура-Сфера ( ООО "ПТПА-Сфера") Изготовление оборудования для АС</t>
  </si>
  <si>
    <t>440028, г.Пенза, проспект Победы, 75А</t>
  </si>
  <si>
    <t xml:space="preserve">1045802516418  </t>
  </si>
  <si>
    <t xml:space="preserve">5835058063  </t>
  </si>
  <si>
    <t>19.10.2004</t>
  </si>
  <si>
    <t>Общество с ограниченной ответственностью Пензтяжпромарматура-Вектор ( ООО "ПТПА-Вектор") Изготовление оборудования для АС</t>
  </si>
  <si>
    <t>440028,г. Пенза, проспект Победы, 75А</t>
  </si>
  <si>
    <t xml:space="preserve">1045802516407  </t>
  </si>
  <si>
    <t xml:space="preserve">5835058070  </t>
  </si>
  <si>
    <t>Управление Федеральной службы по надзору в сфере природопользования по Пензенской области; Государственная инспекция труда в Пензенской области</t>
  </si>
  <si>
    <t>Общество с ограниченной ответственностью "Пензенский кузнечно-прессовый завод" (ООО ПКПЗ)  Изготовление оборудования для АС</t>
  </si>
  <si>
    <t>440028 г.Пенза, ул. Германа Титова, д.5</t>
  </si>
  <si>
    <t xml:space="preserve">1085835002318  </t>
  </si>
  <si>
    <t xml:space="preserve">5835077108  </t>
  </si>
  <si>
    <t>10.06.2008</t>
  </si>
  <si>
    <t>Государственная инспекция труда в Пензенской области</t>
  </si>
  <si>
    <t>Закрытое акционерное общество "Пензенское конструкторско-технологическое бюро арматуростроения" (ЗАО "ПКТБА") Конструирование и изготовление оборудования для АС</t>
  </si>
  <si>
    <t>440060, г.Пенза, проспект Победы, 75</t>
  </si>
  <si>
    <t xml:space="preserve">1025801207321  </t>
  </si>
  <si>
    <t xml:space="preserve">5835001003  </t>
  </si>
  <si>
    <t>Управление государственного автодорожного надзора по Пензенской области и Республике Мордовия</t>
  </si>
  <si>
    <t>Федеральное государственное унитарное предприятие Федеральное научно производственный центр «Производственное объединение «Старт» имени М.В. Проценко (ФГУП ФНПЦ «ПО «Старт» им. М.В. Проценко) Изготовление и конструирование оборудования для АЭС</t>
  </si>
  <si>
    <t>442960, Пензенская область,г. Заречный пр. Мира, 1</t>
  </si>
  <si>
    <t xml:space="preserve">1025801496808  </t>
  </si>
  <si>
    <t xml:space="preserve">5838000953  </t>
  </si>
  <si>
    <t>20.08.2012</t>
  </si>
  <si>
    <t>Открытое акционерное общество "Пермский научно-исследовательский технологический институт" (ОАО "ПНИТИ")                                Изготовление оборудования для ядерных установок (атомных станций)</t>
  </si>
  <si>
    <t>614990, Пермский край, г. Пермь, ул. Героев Хасана, 41</t>
  </si>
  <si>
    <t xml:space="preserve">1025900913390  </t>
  </si>
  <si>
    <t xml:space="preserve">5904000518  </t>
  </si>
  <si>
    <t>14.12.2002</t>
  </si>
  <si>
    <t>Общество с ограниченной ответственностью "Альфа" (ООО «Альфа»)    Изготовление оборудования для ядерных установок (атомных станций)</t>
  </si>
  <si>
    <t>614070, Пермский край, г. Пермь, ул. Техническая, 5</t>
  </si>
  <si>
    <t>614014, Пермский край, г. Пермь, ул. 1905 года, 35</t>
  </si>
  <si>
    <t xml:space="preserve">1065906016912  </t>
  </si>
  <si>
    <t xml:space="preserve">5906067187  </t>
  </si>
  <si>
    <t>07.04.2006</t>
  </si>
  <si>
    <t>Западно-Уральское управление Федеральной службы по экологическому, технологическому и атомному надзору</t>
  </si>
  <si>
    <t>Общество с ограниченной ответственностью "ТЕХНОСТРОЙ" (ООО «ТЕХНОСТРОЙ») Проектирование и конструирование хранилищ радиоактивных отходов</t>
  </si>
  <si>
    <t>614000,  Пермский край, г. Пермь, ул. Куйбышева, 10</t>
  </si>
  <si>
    <t xml:space="preserve">1055900351935  </t>
  </si>
  <si>
    <t xml:space="preserve">5902828000  </t>
  </si>
  <si>
    <t>21.10.2005</t>
  </si>
  <si>
    <t>ст.24.1 Федерального закона от 21.11.1995 №170-ФЗ "Об использовании атомной энергии"</t>
  </si>
  <si>
    <t>Государственное автономное учреждение здравоохранения «Межрегиональный клинико-диагностический центр» (ГАУЗ "МКДЦ")
Эксплуатация комплексов, в которых содержатся радиоактивные вещества. 
Хранилище РАО.</t>
  </si>
  <si>
    <t>ОНД по Выксунскому району УНД ГУ МЧС РФ по Нижегородской области;
ОНД по г.Н.Новгороду (по Автозаводскому району) УНД ГУ МЧС РФ по Нижегородской области;
ОНД по г.Н.Новгороду (по Нижегородскому району) УНД ГУ МЧС РФ по Нижегородской области;
ОНД по Городе</t>
  </si>
  <si>
    <t>Общество с ограниченной ответственностью Научно-производственная фирма «Аппратурно-Методический Комплекс ГОРИЗОНТ» (ООО НПФ "АМК ГОРИЗОНТ"):                                                                                          А. Эксплуатация радиацион</t>
  </si>
  <si>
    <t>Приволжское управление Ростехнадзора; 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по надзору в сфере защиты прав потребителей и благополучия чело</t>
  </si>
  <si>
    <t>Приволжское управление Ростехнадзора; Управление Федеральной службы по надзору в сфере защиты прав потребителей и благополучия человека по Республике Татарстан; Приволжское управление государственного железнодорожного надзора Федеральной службы по надзору</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</si>
  <si>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 (ГАУЗ "РКОД МЗ РТ"). 
Эксплуатация РИ: комплексов, в которых содержатся РВ: 
1-е радиологическое</t>
  </si>
  <si>
    <t>Главное управление ветеринарии Кабинета министров Республики Татарстан; Министерство труда, занятости и социальной защиты Республики Татарстан; Управление Федеральной службы по надзору в сфере защиты прав потребителей и благополучия человека по Республике</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</si>
  <si>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 (ГАУЗ "РКОД МЗ РТ"). 
Эксплуатация РИ: комплексов, в которых содержатся РВ: 
 2-е радиологическо</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</si>
  <si>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 (ГАУЗ "РКОД МЗ РТ"). 
Эксплуатация РИ: комплексов, в которых содержатся РВ: 
3-е радиологическое</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</si>
  <si>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 (ГАУЗ "РКОД МЗ РТ"). 
Эксплуатация РИ: комплексов, в которых содержатся РВ: 
Отделение лучевой д</t>
  </si>
  <si>
    <t>Закрытое акционерное общество Научно-производсвенная фирма «Геофизические исследования, технология, аппаратура, сервис» (ЗАО НПФ "ГИТАС"):                                        А. Эксплуатация радиационного источника:                         1.Производственная геофизическая партия                            Б. Конструирование оборудования                                                     В. Изготовление оборудования</t>
  </si>
  <si>
    <t>452614, Республика Башкортостан, г. Октябрьский, ул. Горького, 1</t>
  </si>
  <si>
    <t xml:space="preserve">1020201928890  </t>
  </si>
  <si>
    <t xml:space="preserve">0265003085  </t>
  </si>
  <si>
    <t>29.07.2002</t>
  </si>
  <si>
    <t>Открытое акционерное общество Научно-производственное предприятие Научно-исследовательский и проектно-конструкторский институт геофизических исследований геологоразведочных скважин. (ОАО НПП  "ВНИИГИС"):                                                                                          А. Эксплуатация радиационного источника:                1.Центр метрологии и сертификации;                                                       2. Хранилище РВ.                                                                                     Б. Конструирование оборудования.   В. Изготовление оборудованя.</t>
  </si>
  <si>
    <t>452614, Республика Башкортостан, г. Октябрьский, ул. Космонавтов, 7</t>
  </si>
  <si>
    <t xml:space="preserve">1020201929439  </t>
  </si>
  <si>
    <t xml:space="preserve">0265013492  </t>
  </si>
  <si>
    <t>19.08.2002</t>
  </si>
  <si>
    <t>11.12.2002</t>
  </si>
  <si>
    <t>Проверка исключена. Приказ от 21.04.2014 №38</t>
  </si>
  <si>
    <t>Проверка исключена. Приказ от 21.04.2014 №39</t>
  </si>
  <si>
    <t>Общество с ограниченной ответственностью "ТНГ-ЛенГИС" (ООО "ТНГ-ЛенГИС"). 
Эксплуатация РИ: изделий и аппаратов, в которых содержатся РВ . 
Радоновая лаборатория</t>
  </si>
  <si>
    <t>Общество с ограниченной ответственностью "ТНГ-ЛенГИС" (ООО "ТНГ-ЛенГИС"). 
Эксплуатация РИ: изделий и аппаратов, в которых содержатся РВ . 
Хранилище РВ (г.Бугульма)</t>
  </si>
  <si>
    <t>423236,Республика Татарстан,  г.Бугульма, ПО-2</t>
  </si>
  <si>
    <t>Общество с ограниченной ответственностью "Татнефть-ЛениногорскРемСервис" (ООО "Татнефть-ЛениногорскРемСервис").
 Радиационный источник. 
Смесительная установка
MS-60</t>
  </si>
  <si>
    <t>423250, Республика Татарстан,  г.Лениногорск, ул.Чайковского д.9а, строение 9/1</t>
  </si>
  <si>
    <t xml:space="preserve">1071689002923  </t>
  </si>
  <si>
    <t xml:space="preserve">1649015690  </t>
  </si>
  <si>
    <t>12.12.2007</t>
  </si>
  <si>
    <t>Общество с ограниченной ответственностью "Татнефть-ЛениногорскРемСервис" (ООО "Татнефть-ЛениногорскРемСервис").
 Радиационный источник. 
Блендер – смеситель на 
опорной раме МТ-60
"</t>
  </si>
  <si>
    <t>6.1</t>
  </si>
  <si>
    <t>6.2</t>
  </si>
  <si>
    <t>6.3</t>
  </si>
  <si>
    <t>10.1</t>
  </si>
  <si>
    <t>10.2</t>
  </si>
  <si>
    <t>13.1</t>
  </si>
  <si>
    <t>13.2</t>
  </si>
  <si>
    <t>13.3</t>
  </si>
  <si>
    <t>14</t>
  </si>
  <si>
    <t>16</t>
  </si>
  <si>
    <t>17</t>
  </si>
  <si>
    <t>18.1</t>
  </si>
  <si>
    <t>18.2</t>
  </si>
  <si>
    <t>19.1</t>
  </si>
  <si>
    <t>19.2</t>
  </si>
  <si>
    <t>20.1</t>
  </si>
  <si>
    <t>20.2</t>
  </si>
  <si>
    <t>21</t>
  </si>
  <si>
    <t>22.1</t>
  </si>
  <si>
    <t>22.2</t>
  </si>
  <si>
    <t>23</t>
  </si>
  <si>
    <t>25</t>
  </si>
  <si>
    <t>26</t>
  </si>
  <si>
    <t>27</t>
  </si>
  <si>
    <t>28</t>
  </si>
  <si>
    <t>29</t>
  </si>
  <si>
    <t>31</t>
  </si>
  <si>
    <t>32</t>
  </si>
  <si>
    <t>33</t>
  </si>
  <si>
    <t>34</t>
  </si>
  <si>
    <t>35</t>
  </si>
  <si>
    <t>36</t>
  </si>
  <si>
    <t>37</t>
  </si>
  <si>
    <t>38</t>
  </si>
  <si>
    <t>39</t>
  </si>
  <si>
    <t>41</t>
  </si>
  <si>
    <t>42</t>
  </si>
  <si>
    <t>43</t>
  </si>
  <si>
    <t>44</t>
  </si>
  <si>
    <t>45</t>
  </si>
  <si>
    <t>46</t>
  </si>
  <si>
    <t>47</t>
  </si>
  <si>
    <t>51</t>
  </si>
  <si>
    <t>52</t>
  </si>
  <si>
    <t>53</t>
  </si>
  <si>
    <t>54</t>
  </si>
  <si>
    <t>55</t>
  </si>
  <si>
    <t>56</t>
  </si>
  <si>
    <t>57</t>
  </si>
  <si>
    <t>58</t>
  </si>
  <si>
    <t>59</t>
  </si>
  <si>
    <t>60</t>
  </si>
  <si>
    <t>61</t>
  </si>
  <si>
    <t>62</t>
  </si>
  <si>
    <t>63</t>
  </si>
  <si>
    <t>64</t>
  </si>
  <si>
    <t>65</t>
  </si>
  <si>
    <t>66</t>
  </si>
  <si>
    <t>67</t>
  </si>
  <si>
    <t>68</t>
  </si>
  <si>
    <t>69.1</t>
  </si>
  <si>
    <t>69.2</t>
  </si>
  <si>
    <t>69.3</t>
  </si>
  <si>
    <t>69.4</t>
  </si>
  <si>
    <t>70.1</t>
  </si>
  <si>
    <t>70.2</t>
  </si>
  <si>
    <t>71</t>
  </si>
  <si>
    <t>72.1</t>
  </si>
  <si>
    <t>72.2</t>
  </si>
  <si>
    <t>73.1</t>
  </si>
  <si>
    <t>73.2</t>
  </si>
  <si>
    <t>74</t>
  </si>
  <si>
    <t>75</t>
  </si>
  <si>
    <t>76</t>
  </si>
  <si>
    <t>77</t>
  </si>
  <si>
    <t>78</t>
  </si>
  <si>
    <t>79</t>
  </si>
  <si>
    <t>80</t>
  </si>
  <si>
    <t>81</t>
  </si>
  <si>
    <t>82</t>
  </si>
  <si>
    <t>83</t>
  </si>
  <si>
    <t>84</t>
  </si>
  <si>
    <t>85</t>
  </si>
  <si>
    <t>86</t>
  </si>
  <si>
    <t>88</t>
  </si>
  <si>
    <t>89</t>
  </si>
  <si>
    <t>90</t>
  </si>
  <si>
    <t>91</t>
  </si>
  <si>
    <t>92</t>
  </si>
  <si>
    <t>93</t>
  </si>
  <si>
    <t>94</t>
  </si>
  <si>
    <t>95</t>
  </si>
  <si>
    <t>96.1</t>
  </si>
  <si>
    <t>96.2</t>
  </si>
  <si>
    <t>97</t>
  </si>
  <si>
    <t>98.1</t>
  </si>
  <si>
    <t>98.2</t>
  </si>
  <si>
    <t>98.3</t>
  </si>
  <si>
    <t>99.1</t>
  </si>
  <si>
    <t>99.2</t>
  </si>
  <si>
    <t>100.1</t>
  </si>
  <si>
    <t>100.2</t>
  </si>
  <si>
    <t>100.3</t>
  </si>
  <si>
    <t>101.1</t>
  </si>
  <si>
    <t>101.2</t>
  </si>
  <si>
    <t>102.1</t>
  </si>
  <si>
    <t>102.2</t>
  </si>
  <si>
    <t>103.1</t>
  </si>
  <si>
    <t>103.2</t>
  </si>
  <si>
    <t>103.3</t>
  </si>
  <si>
    <t>103.4</t>
  </si>
  <si>
    <t>103.5</t>
  </si>
  <si>
    <t>103.6</t>
  </si>
  <si>
    <t>103.7</t>
  </si>
  <si>
    <t>104</t>
  </si>
  <si>
    <t>105.1</t>
  </si>
  <si>
    <t>105.2</t>
  </si>
  <si>
    <t>105.3</t>
  </si>
  <si>
    <t>106</t>
  </si>
  <si>
    <t>107</t>
  </si>
  <si>
    <t>108.1</t>
  </si>
  <si>
    <t>108.2</t>
  </si>
  <si>
    <t>108.3</t>
  </si>
  <si>
    <t>109</t>
  </si>
  <si>
    <t>110</t>
  </si>
  <si>
    <t>111.1</t>
  </si>
  <si>
    <t>111.2</t>
  </si>
  <si>
    <t>111.3</t>
  </si>
  <si>
    <t>111.4</t>
  </si>
  <si>
    <t>112.1</t>
  </si>
  <si>
    <t>112.2</t>
  </si>
  <si>
    <t>113</t>
  </si>
  <si>
    <t>114</t>
  </si>
  <si>
    <t>115</t>
  </si>
  <si>
    <t>116</t>
  </si>
  <si>
    <t>117</t>
  </si>
  <si>
    <t>118</t>
  </si>
  <si>
    <t>119</t>
  </si>
  <si>
    <t>120</t>
  </si>
  <si>
    <t>121</t>
  </si>
  <si>
    <t>122</t>
  </si>
  <si>
    <t>123</t>
  </si>
  <si>
    <t>124</t>
  </si>
  <si>
    <t>125</t>
  </si>
  <si>
    <t>126</t>
  </si>
  <si>
    <t>128.1</t>
  </si>
  <si>
    <t>128.2</t>
  </si>
  <si>
    <t>128.3</t>
  </si>
  <si>
    <t>130.1</t>
  </si>
  <si>
    <t>130.2</t>
  </si>
  <si>
    <t>130.3</t>
  </si>
  <si>
    <t>131.1</t>
  </si>
  <si>
    <t>131.2</t>
  </si>
  <si>
    <t>132.4</t>
  </si>
  <si>
    <t>133.1</t>
  </si>
  <si>
    <t>133.2</t>
  </si>
  <si>
    <t>135</t>
  </si>
  <si>
    <t>136</t>
  </si>
  <si>
    <t>138.1</t>
  </si>
  <si>
    <t>138.2</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</si>
  <si>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</si>
  <si>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</si>
  <si>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</si>
  <si>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</si>
  <si>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</si>
  <si>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</si>
  <si>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</si>
  <si>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</si>
  <si>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</si>
  <si>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</si>
  <si>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</si>
  <si>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</si>
  <si>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</si>
  <si>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</si>
  <si>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</si>
  <si>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</si>
  <si>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</si>
  <si>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</si>
  <si>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</si>
  <si>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</si>
  <si>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</si>
  <si>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</si>
  <si>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</si>
  <si>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</si>
  <si>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</si>
  <si>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</si>
  <si>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</si>
  <si>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</si>
  <si>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</si>
  <si>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</si>
  <si>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</si>
  <si>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</si>
  <si>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</si>
  <si>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</si>
  <si>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</si>
  <si>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</si>
  <si>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</si>
  <si>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</si>
  <si>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</si>
  <si>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</si>
  <si>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</si>
  <si>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</si>
  <si>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Открытое акционерное общество  "Международный аэропорт Казань" (ОАО "МАК"). 
Эксплуатация РИ в части выполнения работ и предоставления услуг для эксплуатирующих организаций. 
Хранилище изотопов"</t>
  </si>
  <si>
    <t>420017,Республика Татарстан, Лаишевский р-н, аэропорт</t>
  </si>
  <si>
    <t xml:space="preserve">1021603634854  </t>
  </si>
  <si>
    <t xml:space="preserve">1660000344  </t>
  </si>
  <si>
    <t>16.05.2012</t>
  </si>
  <si>
    <t>Приволжское управление Ростехнадзора; Приволжское межрегиональное территориальное управление Росстандарта; Управление ГИБДД МВД по Республике Татарстан</t>
  </si>
  <si>
    <t>Федеральное государственное бюджетное учреждение «Федеральный центр токсикологической, радиационной и биологической безопас 
ности» (ФГБУ «ФЦТРБ-ВНИВИ») 
. 
Эксплуатация РИ: комплексов, в которых содержатся РВ.
Радиобиологический 
комплекс.</t>
  </si>
  <si>
    <t>420075,Республика Татарстан,  Казань, Научный городок, 2</t>
  </si>
  <si>
    <t xml:space="preserve">1021603615670  </t>
  </si>
  <si>
    <t xml:space="preserve">1660022161  </t>
  </si>
  <si>
    <t>08.07.2002</t>
  </si>
  <si>
    <t>УНД ГУ МЧС по Республике Татарстан; Приволжское управление Ростехнадзора</t>
  </si>
  <si>
    <t>Федеральное государственное бюджетное учреждение «Федеральный центр токсикологической, радиационной и биологической безопас 
ности» (ФГБУ «ФЦТРБ-ВНИВИ») 
. 
Эксплуатация РИ: комплексов, в которых содержатся РВ.
 Радиоизотопная лаборатория</t>
  </si>
  <si>
    <t>Федеральное государственное бюджетное учреждение «Федеральный центр токсикологической, радиационной и биологической безопас 
ности» (ФГБУ «ФЦТРБ-ВНИВИ») 
. 
Эксплуатация РИ: комплексов, в которых содержатся РВ.
  Хранилище изотопов.</t>
  </si>
  <si>
    <t xml:space="preserve">1026401401410  </t>
  </si>
  <si>
    <t xml:space="preserve">6439010895  </t>
  </si>
  <si>
    <t>13.09.2002</t>
  </si>
  <si>
    <t xml:space="preserve">1025901703190  </t>
  </si>
  <si>
    <t xml:space="preserve">5911028666  </t>
  </si>
  <si>
    <t>Федеральное государстенное бюджетное образовательное учреждение высшего профессионального  образования “Нижегородский государственный  университет  
 им.Н.И.  Лобачевского»
 Конструирование оборудования  для  АС</t>
  </si>
  <si>
    <t>603022, г. Нижний Новгород,  пр. Гагарина, 23</t>
  </si>
  <si>
    <t xml:space="preserve">1025203733510  </t>
  </si>
  <si>
    <t xml:space="preserve">5262004442  </t>
  </si>
  <si>
    <t>30.10.2002</t>
  </si>
  <si>
    <t>07.10.2011</t>
  </si>
  <si>
    <t>432017, Ульяновская  область,  г. Ульяновск,   ул. 12 Сентября,  90</t>
  </si>
  <si>
    <t xml:space="preserve">1027301408716  </t>
  </si>
  <si>
    <t xml:space="preserve">7326012124  </t>
  </si>
  <si>
    <t>ОАО "Волга" Радиационный источник 
1. Материальный склад
2. Цех № 2
3. Цех № 3
4. Цех термомеханической
массы
5. Хранилище</t>
  </si>
  <si>
    <t>606407 г.Балахна  Нижегородской области, ул.Горького, д.1</t>
  </si>
  <si>
    <t xml:space="preserve">1025201418989  </t>
  </si>
  <si>
    <t xml:space="preserve">5244009279  </t>
  </si>
  <si>
    <t>30.08.2002</t>
  </si>
  <si>
    <t>22.06.2012</t>
  </si>
  <si>
    <t xml:space="preserve">Государственная инспекция труда в Нижегородской области;
Управление Россельхознадзора по Нижегородской области и Республике Марий Эл;
Волжское управление государственного морского и речного надзора;
ОГИБДД ОМВД России по Балахнинскому району;
Волжско-Окское управление Ростехнадзора
</t>
  </si>
  <si>
    <t>Государственная корпорация по атомной энергии.
Саранский филиал открытого акционерного общества «Научно исследовательский институт технической физики и автоматизации» 
(СФ ОАО «НИИТФА»). Организация и состояние физической защиты ЯМ, ЯУ, ПХ ЯМ, РВ, РИ и  ПХ РО.</t>
  </si>
  <si>
    <t>115230 Москва Варшавское шоссе, дом 46.</t>
  </si>
  <si>
    <t>430000 Республика Мордовия, г.Саранск, ул. Рабочая, дом 82.</t>
  </si>
  <si>
    <t xml:space="preserve">5087746235825  </t>
  </si>
  <si>
    <t xml:space="preserve">7726606316  </t>
  </si>
  <si>
    <t>13.10.2008</t>
  </si>
  <si>
    <t>15.05.2012</t>
  </si>
  <si>
    <t>15</t>
  </si>
  <si>
    <t>Государственное автономное учреждение здравоохранения Республики Татарстан «Больница скорой медицинской помощи» (ГАУЗ РТ «БСМП»). 
Эксплуатация РИ: комплекса, в котором содержатся РВ. 
Лаборатория радиоизо-топной диагностики</t>
  </si>
  <si>
    <t>423803,Республика Татарстан,  г.Набережные Челны, проспект Набережночелнинский, 18</t>
  </si>
  <si>
    <t xml:space="preserve">1101650000011  </t>
  </si>
  <si>
    <t xml:space="preserve">1650201838  </t>
  </si>
  <si>
    <t>11.01.2010</t>
  </si>
  <si>
    <t>Приволжское управление Ростехнадзора; Приволжское межрегиональное территориальное управление Росстандарта; Управление Федеральной службы по надзору в сфере защиты прав потребителей и благополучия человека по Республике Татарстан; Управление ГИБДД МВД по Республике Татарстан</t>
  </si>
  <si>
    <t>Государственное автономное учреждение здравоохранения Республики Татарстан «Больница скорой медицинской помощи» (ГАУЗ РТ «БСМП»). 
Эксплуатация РИ: комплекса, в котором содержатся РВ. 
Хранилище РАО.</t>
  </si>
  <si>
    <t>Открытое акционерное общество "Нижнекамскнефтехим" (ОАО "Нижнекамскнефтехим"). 
Эксплуатация РИ: изделий, в которых содержатся РВ. 
Цех №2809 завода олиго-меров.</t>
  </si>
  <si>
    <t>423574,Республика Татарстан,  г.Hижнекамск, промзона</t>
  </si>
  <si>
    <t xml:space="preserve">1021602502316  </t>
  </si>
  <si>
    <t xml:space="preserve">1651000010  </t>
  </si>
  <si>
    <t>16.08.2012</t>
  </si>
  <si>
    <t>УФАС по Республике Татарстан; Государственный комитет Республики Татарстан по тарифам</t>
  </si>
  <si>
    <t>Открытое акционерное общество "Нижнекамскнефтехим" (ОАО "Нижнекамскнефтехим"). 
Эксплуатация РИ: изделий, в которых содержатся РВ. 
Цех №2810 завода олиго-меров</t>
  </si>
  <si>
    <t>Открытое акционерное общество "Нижнекамскнефтехим" (ОАО "Нижнекамскнефтехим"). 
Эксплуатация РИ: изделий, в которых содержатся РВ. 
Цех №5205 завода полио-лефинов.</t>
  </si>
  <si>
    <t>Открытое акционерное общество "Нижнекамскнефтехим" (ОАО "Нижнекамскнефтехим"). 
Эксплуатация РИ: изделий, в которых содержатся РВ. 
 Цех №5208 завода полио-лефинов.</t>
  </si>
  <si>
    <t>Открытое акционерное общество "Нижнекамскнефтехим" (ОАО "Нижнекамскнефтехим"). 
Эксплуатация РИ: изделий, в которых содержатся РВ. 
Склад временного хране-нияРИП з-да Полиолефинов</t>
  </si>
  <si>
    <t>Открытое акционерное общество "Нижнекамскнефтехим" (ОАО "Нижнекамскнефтехим"). 
Эксплуатация РИ: изделий, в которых содержатся РВ. 
Пункт временного хране-нияРИП з-да Олигомеров</t>
  </si>
  <si>
    <t>Открытое акционерное общество "Нижнекамскнефтехим" (ОАО "Нижнекамскнефтехим"). 
Эксплуатация РИ: изделий, в которых содержатся РВ. 
Воздушное судно типа Як-40</t>
  </si>
  <si>
    <t>Открытое акционерное общество "Нижнекамскшина" (ОАО "Нижнекамскшина"). 
Эксплуатация изделий, в которых содержатся РВ. 
Подготовительный цех</t>
  </si>
  <si>
    <t>Государственное бюджетное учреждение здравоохранения Республики Башкортостан Клиническая больница № 1 города Стерлитамак. (ГБУЗ РБ КБ № 1 г. Стерлитамак):  Эксплуатация радиационного источника:                                                   1.Радиологическое отделение</t>
  </si>
  <si>
    <t>453120, Республика Башкортостан,  г. Стерлитамак, ул. Коммуни-стическая, 97</t>
  </si>
  <si>
    <t xml:space="preserve">1020202079512  </t>
  </si>
  <si>
    <t xml:space="preserve">0268025810  </t>
  </si>
  <si>
    <t>27.08.2002</t>
  </si>
  <si>
    <t>02.07.2012</t>
  </si>
  <si>
    <t>Закрытое акционерное общество "Стерлитамак-2 Востокнефтезаводмонтаж". (ЗАО "Стерлитамак-2 ВНЗМ").: Эксплуатация радиационного источника:           1.Сварочная лаборатория.                                                            2.Хранилище РИ</t>
  </si>
  <si>
    <t>453104, Республика Башкортостан, г.Стерлитамак, ул. Кочетова, дом 43а</t>
  </si>
  <si>
    <t xml:space="preserve">1020202080876  </t>
  </si>
  <si>
    <t xml:space="preserve">0268016766  </t>
  </si>
  <si>
    <t>Управление надзорной деятельности Главного управления МЧС России по Республике Башкортостан; Управление государственного автодорожного надзора по Республике Башкортостан Федеральной слукжбы по надзору в сфере транспорта; Управление ГИБДД МВД по Республике Башкортостан</t>
  </si>
  <si>
    <t>Открытое акционерное общество  «Учалинский горно-обогатительный комбинат» (ОАО "Учалинский ГОК") Эксплуатация радиационного источника:                              1. Обогатительная фабрика;                                                                2. Учалинский подземный рудник</t>
  </si>
  <si>
    <t>453700, Республика Башкортостан, г. Учалы, ул. Горнозаводская, 2</t>
  </si>
  <si>
    <t xml:space="preserve">1020202279460  </t>
  </si>
  <si>
    <t xml:space="preserve">0270007455  </t>
  </si>
  <si>
    <t>06.08.2002</t>
  </si>
  <si>
    <t>06.06.2012</t>
  </si>
  <si>
    <t>Управление государственного автодорожного надзора по Республике Башкортостан Федеральной слукжбы по надзору в сфере транспорта; Средневолжское территориальное управление Росрыболовства; Приволжское управление государственного авиационного надзора и надзора за обеспечением транспортной безопасности; Управление Федеральной службы по надзору в сфере защиты прав потребителей и благополучия человека по Республике Башкортостан; Министерство труда и социальной защиты населения Республики Башкортостан</t>
  </si>
  <si>
    <t>Государственное унитарное предприятие Центр метрологических исследований «Урал-Гео» Республики Башкортостан (ГУП ЦМИ "Урал-Гео" РБ):   
А. Эксплуатация радиационного источника:      
1. Отдел эталонов                                                                                                    Б. Конструирование оборудования;                                                                В. Изготовление оборудования</t>
  </si>
  <si>
    <t>450095, Республика Башкортостан, г.Уфа, ул.Майкопская, 20</t>
  </si>
  <si>
    <t>450095, Республика Башкортостан, г.Уфа. ул.Май-копская, 20</t>
  </si>
  <si>
    <t xml:space="preserve">1050203695904  </t>
  </si>
  <si>
    <t xml:space="preserve">0272013454  </t>
  </si>
  <si>
    <t>05.03.2005</t>
  </si>
  <si>
    <t>Открытое акционерное общество «Башнефтегеофизика» (ОАО БНГФ) 
 Эксплуатация радиационного источника:
1. УРАП филиала Арланского УГР                   2.Хранилище РВ  Арланского УГР                                                            
3. УРАП филиала Октябрьского УГР                                                 4. Хранилище РВ    Октябрьского УГР  
5. УРАП филиала Уфимского УГР.                                                          6. Хранилище РВ Уфимского УГР</t>
  </si>
  <si>
    <t>450000, Республика Башкортостан, г.Уфа, ул. Ленина, 13</t>
  </si>
  <si>
    <t>-452950, Республика Башкортостан, г.Нефтекамск, ул. Трактовая, 10/1                    Филиал ОАО БНГФ Арланское УГР                   -452620, Республика Башкортостан, г.Октябрьский, ул. Северная,58  Филиал ОАО БНГФ Октябрьское УГР                      -450024, Республика Башкортостан, г.Уфа, ул. Майкопская, 57    Филиал ОАО БНГФ Уфимское УГР</t>
  </si>
  <si>
    <t>1, 2 - 452950, Республика Башкортостан, г.Нефтекамск, ул. Трактовая, 10/1,                     Филиал ОАО БНГФ Арланское УГР                        3, 4 - 452620, Республика Башкортостан, г.Октябрьский, ул. Северная,58 Филиал ОАО БНГФ Октябрьское УГР                       5, 6 - 450024, Республика Башкортостан, г.Уфа, ул. Майкопская, 57  Филиал ОАО БНГФ  Уфимское УГР</t>
  </si>
  <si>
    <t xml:space="preserve">1020202768354  </t>
  </si>
  <si>
    <t xml:space="preserve">0275009544  </t>
  </si>
  <si>
    <t>07.10.2002</t>
  </si>
  <si>
    <t>26.07.2012</t>
  </si>
  <si>
    <t>Закрытое акционерное общество «Чебоксарский электроаппаратный завод», (ЗАО "ЧЭАЗ".           )  Конструирование и изготовление оборудования для ядерных установок: атомные станции; сооружения, комплексы, установки с ядерными материалами, предназначенные дл</t>
  </si>
  <si>
    <t>ОНД по Богородскому району УНД ГУ МЧС РФ по Нижегородской области; ОНД по г.Н.Новгород (по Советскому району) УНД ГУ МЧС РФ по Нижегородской области; ОНД по Павловскому району УНД ГУ МЧС РФ по Нижегородской области; УНД ГУ МЧС РФ по Нижегородской области;</t>
  </si>
  <si>
    <t>189.1</t>
  </si>
  <si>
    <t>189.2</t>
  </si>
  <si>
    <t>189.3</t>
  </si>
  <si>
    <t>189.4</t>
  </si>
  <si>
    <t>192.1</t>
  </si>
  <si>
    <t>192.2</t>
  </si>
  <si>
    <t>192.3</t>
  </si>
  <si>
    <t>193.1</t>
  </si>
  <si>
    <t>193.2</t>
  </si>
  <si>
    <t>195.1</t>
  </si>
  <si>
    <t>195.2</t>
  </si>
  <si>
    <t>603600 г.Н.Новгород, ГСП-41, ул.К.Минина  24</t>
  </si>
  <si>
    <t xml:space="preserve">1025203034537  </t>
  </si>
  <si>
    <t xml:space="preserve">5260001439  </t>
  </si>
  <si>
    <t>Общество с ограниченной ответственностью "ТНГ-Ижгеофизсервис" (ООО"ТНГ-ИГС") Эксплуатация радиационного источника Производственная база с метрологическим пунктом</t>
  </si>
  <si>
    <t>426039, Удмуртская Республика, г.Ижевск, ул.Новосмирновская, 25</t>
  </si>
  <si>
    <t xml:space="preserve">1051801801600  </t>
  </si>
  <si>
    <t xml:space="preserve">1834034834  </t>
  </si>
  <si>
    <t>Общество с ограниченной ответственностью "ТНГ-Ижгеофизсервис" (ООО"ТНГ-ИГС") Эксплуатация радиационного источника Хранилище РВ</t>
  </si>
  <si>
    <t>Общество с ограниченной ответственностью "Техинформсервис" (ООО "ТИС") Эксплуатация радиационного источника Метрологический участок на территории БПО</t>
  </si>
  <si>
    <t>426039, Удмуртская Республика, г.Ижевск, ул.Новосмирновская, 37</t>
  </si>
  <si>
    <t xml:space="preserve">1021801658328  </t>
  </si>
  <si>
    <t xml:space="preserve">1835042235  </t>
  </si>
  <si>
    <t>20.11.2002</t>
  </si>
  <si>
    <t>Общество с ограниченной ответственностью "Техинформсервис" (ООО "ТИС") Эксплуатация радиационного источника Спец. хранилища РВ на территории БПО</t>
  </si>
  <si>
    <t>452616, Республика Башкортостан, г.Октябрьский, ул. Кувыкина, дом 42</t>
  </si>
  <si>
    <t xml:space="preserve">1020201934521  </t>
  </si>
  <si>
    <t xml:space="preserve">0265017673  </t>
  </si>
  <si>
    <t>Министерство лесного, охотничего хозяйства и природопользования  Республики Мордовии выполняющее функции регионального информационного аналитического центра  
 (РИАЦ). Учет и контроль радиоактивных веществ</t>
  </si>
  <si>
    <t>430000       Республика Мордовия,         г. Саранск, ул. Коммунистическая, 50</t>
  </si>
  <si>
    <t xml:space="preserve">1051326063942  </t>
  </si>
  <si>
    <t xml:space="preserve">1326194787  </t>
  </si>
  <si>
    <t>06.09.2005</t>
  </si>
  <si>
    <t>Казанское открытое акционерное общество "Органический синтез" (ОАО "Казаньоргсинтез"). 
Эксплуатация РИ: комплексов, в которых содержатся РВ. 
Завод ПВД цех № 93-96;</t>
  </si>
  <si>
    <t>420051,Республика Татарстан,  Казань, Беломорская,101</t>
  </si>
  <si>
    <t xml:space="preserve">1021603267674  </t>
  </si>
  <si>
    <t xml:space="preserve">1658008723  </t>
  </si>
  <si>
    <t>Казанское открытое акционерное общество "Органический синтез" (ОАО "Казаньоргсинтез"). 
Эксплуатация РИ: комплексов, в которых содержатся РВ. 
Завод ПВД цех №503-505;</t>
  </si>
  <si>
    <t>Казанское открытое акционерное общество "Органический синтез" (ОАО "Казаньоргсинтез"). 
Эксплуатация РИ: комплексов, в которых содержатся РВ. 
Хранилище РВ (корпус 
№711).</t>
  </si>
  <si>
    <t>Казанское открытое акционерное общество "Органический синтез" (ОАО "Казаньоргсинтез"). 
Эксплуатация РИ: изделий, в которых содержатся РВ;
Завод ПППНД, цех №152</t>
  </si>
  <si>
    <t>Открытое акционерное общество "Татхимфармпрепараты" (ОАО "Татхимфармпрепараты"). 
Эксплуатация РИ: установок, в которых содержатся РВ. 
 Участок стерилизации про -
изводства ШХМ 
(гамма-установка «Пинцет»).
"</t>
  </si>
  <si>
    <t>420091,Республика Татарстан, Казань, Беломорская,260</t>
  </si>
  <si>
    <t xml:space="preserve">1031626802899  </t>
  </si>
  <si>
    <t xml:space="preserve">1658047200  </t>
  </si>
  <si>
    <t>12.03.2003</t>
  </si>
  <si>
    <t>Открытое акционерное общество "Казанский завод синтетического каучука" (ОАО "КЗСК"). 
Эксплуатация установок, в которых содержатся РВ. 
Цех №29 (гамма-установка
 РВ-1200).
"</t>
  </si>
  <si>
    <t>420054,Республика Татарстан,  Казань, Лебедева,1</t>
  </si>
  <si>
    <t xml:space="preserve">1021603463485  </t>
  </si>
  <si>
    <t xml:space="preserve">1659032038  </t>
  </si>
  <si>
    <t>16.08.2002</t>
  </si>
  <si>
    <t>17.04.2012</t>
  </si>
  <si>
    <t>Государственное автономное учреждение здравоохранения «Межрегиональный клинико-диагностический центр» (ГАУЗ "МКДЦ")
Эксплуатация комплексов, в которых содержатся радиоактивные вещества. 
Отделение радиоизотопной
диагностики</t>
  </si>
  <si>
    <t>420101,Республика Татарстан, г.Казань, ул.Карбышева, 12а</t>
  </si>
  <si>
    <t xml:space="preserve">1031628201076  </t>
  </si>
  <si>
    <t xml:space="preserve">1659034290  </t>
  </si>
  <si>
    <t>15.01.2003</t>
  </si>
  <si>
    <t>Государственное автономное учреждение здравоохранения «Межрегиональный клинико-диагностический центр» (ГАУЗ "МКДЦ")
Эксплуатация комплексов, в которых содержатся радиоактивные вещества. 
.Хранилище РВ.</t>
  </si>
  <si>
    <t>Общество с ограниченной ответственностью "ЛУКОЙЛ-ПЕРМЬ" (ООО "ЛУКОЙЛ-ПЕРМЬ")                                 Радиационный источник: 1. Комплекс в границах Осинского нефтяного месторождения Пермского края, включающий в свой состав объект "Грифон" Пункт хранения: 1. Пункт захоронения твёрдых нефтепромысловых отходов, загрязнённых ПРН (ПЗТО) 2. Пункт временного хранения РАО (ПВХО)</t>
  </si>
  <si>
    <t>614000, Пермский край, г. Пермь, ул. Ленина, 62</t>
  </si>
  <si>
    <t>614600,  Пермский край,  г. Пермь, ул. Ленина, 62</t>
  </si>
  <si>
    <t>Центральная часть Осинского нефтяного месторождения в 4 км южнее д. Тишково; Осинское нефтяное месторождение Пермского края (объект "Грифон"); Чернушенский район Пермского края в 4 км от г. Чернушка и в 6 км от п. Павловка, промзона "Восточная"</t>
  </si>
  <si>
    <t xml:space="preserve">1035900103997  </t>
  </si>
  <si>
    <t xml:space="preserve">5902201970  </t>
  </si>
  <si>
    <t>25.12.2003</t>
  </si>
  <si>
    <t>Западно-Уральское управление Федеральной службы по экологическому, технологическому и атомному надзору; Министерство природных ресурсов, лесного хозяйства и экологии Пермского края</t>
  </si>
  <si>
    <t>Закрытое акционерное общество "Авиакомпания "Геликс" (ЗАО "АК "Геликс")                                Радиационный источник: 1. Авиационная техника</t>
  </si>
  <si>
    <t>620000, Свердловская обл., г. Екатеринбург, ул. Белинского, 246</t>
  </si>
  <si>
    <t>614066, Пермский край, г. Пермь, ул. Шоссе Космонавтов, 141</t>
  </si>
  <si>
    <t>614515, Пермский муниципальный район,                       п. Сокол, аэропорт "Большое Савино"</t>
  </si>
  <si>
    <t xml:space="preserve">1026605774106  </t>
  </si>
  <si>
    <t xml:space="preserve">5905034090  </t>
  </si>
  <si>
    <t>05.03.2012</t>
  </si>
  <si>
    <t>Федеральная служба по надзору в сфере транспорта</t>
  </si>
  <si>
    <t>Открытое акционерное общество  "Уралхиммонтаж" (ОАО "Уралхиммонтаж") ( в т.ч. Березниковский филиал) Радиационный источник: 1. Центральная контрольно-сварочная лаборатория 2. Специализированное хранилище г. Пермь 3. Контроль-сварочная лаборатория                             4. Специализированное хранилище  г. Березники Пермского края</t>
  </si>
  <si>
    <t>614000, Пермский край, г. Пермь, ул. Монастырская, 25</t>
  </si>
  <si>
    <t>614000,  Пермский край,  г. Пермь,               ул. Верхнемуллинская, 126;                                  614000,  Пермский край,  г. Пермь,  ул. Промышленная, 121;                         618400, Пермский край, г. Березники, Чуртанское шоссе, 15</t>
  </si>
  <si>
    <t xml:space="preserve">1025900534538  </t>
  </si>
  <si>
    <t xml:space="preserve">5902180350  </t>
  </si>
  <si>
    <t>27.08.2012</t>
  </si>
  <si>
    <t>Управление надзорной деятельности Главного управления МЧС России по Пермскому краю</t>
  </si>
  <si>
    <t>Открытое акционерное общество "Российская инновационная топливно-энергетическая компания" (ОАО РИТЭК") Территориально-производственное предприятие "РИТЭК-Уралойл" (ТПП "РИТЭК-Уралойл")                                  Радиационный источник: 1. Комплекс в границах Гежского нефтяного месторождения Пермского края, включающий в свой состав объект "Гелий"  Пункт хранения:                      1. Хранилище радиоактивных низкоактивных (нефтепромысловых) отходов на Гежском нефтяном место-рождении Красновишерского района Пермского края на стадии сооружения</t>
  </si>
  <si>
    <t>628486, Ханты-Мансийский автономный округ - Югра Автономный округ, г. Когалым, ул. Ноябрьская, 7</t>
  </si>
  <si>
    <t>614990,  Пермский край,  г. Пермь, ул. Монастырская, 15</t>
  </si>
  <si>
    <t>618550,  Пермский край,  г. Красновишерск, Соликамское шоссе, 26;                              Гежское нефтяное месторождение Красновишерского района Пермского края (объект "Гелий")</t>
  </si>
  <si>
    <t xml:space="preserve">1028601440955  </t>
  </si>
  <si>
    <t xml:space="preserve">7736036626  </t>
  </si>
  <si>
    <t>08.08.2002</t>
  </si>
  <si>
    <t>Управление Федеральной службы по надзору в сфере защиты прав потребителей и благополучия человека по Пермскому краю</t>
  </si>
  <si>
    <t>Региональный информационно-аналитический центр Краевого государственного бюджетного учреждения "Аналитический центр" (РИАЦ КГБУ "АЦ")  Государственный учёт и контроль РВ и РАО на региональном уровне (Пермский край)</t>
  </si>
  <si>
    <t>614990, Пермский край, г. Пермь, ул. Попова, 11</t>
  </si>
  <si>
    <t>614068, Пермский край, г. Пермь, ул. Попова, 11</t>
  </si>
  <si>
    <t xml:space="preserve">1035900070250  </t>
  </si>
  <si>
    <t xml:space="preserve">5902292752  </t>
  </si>
  <si>
    <t>08.01.2003</t>
  </si>
  <si>
    <t>Приволжское межрегиональное территориальное управление Росстандарта</t>
  </si>
  <si>
    <t>440007 Пензаенская область,      г. Пенза, ул. Бумажников,1</t>
  </si>
  <si>
    <t xml:space="preserve">1065834025542  </t>
  </si>
  <si>
    <t xml:space="preserve">5834035232  </t>
  </si>
  <si>
    <t>15.09.2006</t>
  </si>
  <si>
    <t>18.05.2012</t>
  </si>
  <si>
    <t>Управление надзорной деятельности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Пензенской области; Управление Федеральной службы по надзору в сфере защиты прав потребителей и благополучия человека по Пензенской области</t>
  </si>
  <si>
    <t>Войсковая часть  21222, (в/ч 21222).
Уничтожения химического оружия. Радиационный источник: 
1. хранилище радиоактивных веществ  №901
2. Объект хранения -1
3. Объект хранения -2
4. Хранилище радиоактивных отходов № 10</t>
  </si>
  <si>
    <t>440520    Пензаенская область,  п. Леонидовка</t>
  </si>
  <si>
    <t xml:space="preserve">1025801016262  </t>
  </si>
  <si>
    <t xml:space="preserve">5829011148  </t>
  </si>
  <si>
    <t>06.12.2002</t>
  </si>
  <si>
    <t>10.08.2112</t>
  </si>
  <si>
    <t>17.08.2012</t>
  </si>
  <si>
    <t>49</t>
  </si>
  <si>
    <t>Государственное казенное учреждение  «Управление гражданской защиты Республики Мордовия» ( ГКУ "УГЗ Республики Мордовия»). Градуировка приборов радиационного контроля. Радиационный источник:
1. Хранилище радиоакивных веществ
2. Химико-радиометрическая 
лаборатория</t>
  </si>
  <si>
    <t>430027   Республика Мордовия,    г. Саранск, ул. М. Расковой, 2</t>
  </si>
  <si>
    <t xml:space="preserve">1051326004047  </t>
  </si>
  <si>
    <t xml:space="preserve">1326193222  </t>
  </si>
  <si>
    <t>09.03.2005</t>
  </si>
  <si>
    <t>50</t>
  </si>
  <si>
    <t>05.11.2002</t>
  </si>
  <si>
    <t>Государственное унитарное предприятие Республики Мордовия «Лисма» (ГУП Республики Мордовия «Лисма»). Производство чая. Радиационный источник: 1. Цех №5
2. Цех № 18
3. Хранилище радиоактивных источников</t>
  </si>
  <si>
    <t>430034     Республика Мордовия,           г. Саранск, шоссе Светотехников, 5</t>
  </si>
  <si>
    <t xml:space="preserve">1071327001151  </t>
  </si>
  <si>
    <t>13.07.2007</t>
  </si>
  <si>
    <t>ГУ МЧС России по Республике Мордовия; Приволжское управление государственного железнодорожного надзора Федеральной службы по надзору в сфере транспорта; Государственная инспекция труда в Республике Мордовия</t>
  </si>
  <si>
    <t>31.10.2002</t>
  </si>
  <si>
    <t>Государственное бюджетное образовательное учреждение высшего профессионального образования "Саратовский государственный медицинский университет им. В.И. Разумовского" Министерства Здравоохранения Российской Федерации (ГБОУ ВПО "Саратовский ГМУ  им. В.И. Разумовского" Министерства Здравоохранения РФ). Эксплуатация радиационного источника. Клиническая больница им. С.Р. Миротворцева,  радиоизотопная лаборатория.</t>
  </si>
  <si>
    <t>410012, Саратовская обл., г. Саратов ул. Б. Казачья, 112)</t>
  </si>
  <si>
    <t>410054, Саратовская обл., Саратов, ул.Б.Садовая,д. 137</t>
  </si>
  <si>
    <t>в соответствии с фактическим адресом</t>
  </si>
  <si>
    <t xml:space="preserve">1026402664903  </t>
  </si>
  <si>
    <t xml:space="preserve">6452006471  </t>
  </si>
  <si>
    <t>УНД Главного управления МЧС России по Саратовской области</t>
  </si>
  <si>
    <t>Общество с ограниченной ответственностью "Магнит-М" (ООО «Магнит-М»). Эксплуатация радиационного источника. Корпус N27 ториевый участок</t>
  </si>
  <si>
    <t>410009, Саратовская обл., г. Саратов, ул.Наумовская, д.21/29</t>
  </si>
  <si>
    <t>410040, Саратовская обл., г.Саратов, пр. 50 лет Октября, д.110а</t>
  </si>
  <si>
    <t xml:space="preserve">1086450002286  </t>
  </si>
  <si>
    <t xml:space="preserve">6452934279  </t>
  </si>
  <si>
    <t>07.03.2008</t>
  </si>
  <si>
    <t>Негосударственное учреждение здравоохранения "Дорожная клиническая больница на станции Саратов II открытого акционерного общества "Российские железные дороги" (НУЗ ДКБ на ст. Саратов-II ОАО «РЖД») Эксплуатация радиационного источника. Кабинет лучевой терапии радиологического отделения, Кабинет внутриполостной терапии радиологического отделения</t>
  </si>
  <si>
    <t>410004, Саратовская обл., г. Саратов, 1-й Станционный  пр.7</t>
  </si>
  <si>
    <t>410004,Саратовская обл., г. Саратов, 1-й Станционный  пр.7</t>
  </si>
  <si>
    <t xml:space="preserve">1046405410039  </t>
  </si>
  <si>
    <t xml:space="preserve">6454070024  </t>
  </si>
  <si>
    <t>02.08.2004</t>
  </si>
  <si>
    <t>Открытое акционерное общество «Саратовстройстекло» (ОАО «Саратовстройстекло»).Эксплуатация радиационного источника, ЛТФ-5.</t>
  </si>
  <si>
    <t>410041, Саратовская обл., Саратов, ул. Ломоносова, д.1</t>
  </si>
  <si>
    <t xml:space="preserve">1026403044073  </t>
  </si>
  <si>
    <t xml:space="preserve">6453054397  </t>
  </si>
  <si>
    <t>11.10.2002</t>
  </si>
  <si>
    <t>05.05.2012</t>
  </si>
  <si>
    <t>Открытое акционерное общество "Балаковорезинотехника" (ОАО "Балаковорезинотехника"). Эксплуатация изделий, в которых содержатся радиоактивные вещества. Участок №12 цеха №114.</t>
  </si>
  <si>
    <t>413856, Саратовская обл., г. Балаково-16</t>
  </si>
  <si>
    <t>Проверка исключена. Приказ от 27.02.2014 №13</t>
  </si>
  <si>
    <t>Примчание</t>
  </si>
  <si>
    <t>23.01.2012</t>
  </si>
  <si>
    <t>Управление ГИБДД Главного управления МВД России по Самарской области; Управление ГИБДД Главного управления МВД России по Республике Башкортостан</t>
  </si>
  <si>
    <t>Общество с ограниченной ответственностью "ПепсиКо-Холдингс"/ Филиал в г. Самаре (ООО "ПепсиКо-Холдингс"). 
Радиационный источник. 
хранилище.</t>
  </si>
  <si>
    <t>"Федеральное  государственное бюджетное учреждение «Санаторий «Волжский утес» Управления делами Президента РФ (ФГБУ "Санаторий "Волжский утес").  Радиационный источник. 
Радоновая лаборатория.26</t>
  </si>
  <si>
    <t>446740, с. Шигоны, Самарская область, «Санаторий «Волжский утес»</t>
  </si>
  <si>
    <t xml:space="preserve">1026303059210  </t>
  </si>
  <si>
    <t xml:space="preserve">6387002139  </t>
  </si>
  <si>
    <t>23.10.2002</t>
  </si>
  <si>
    <t>27.07.2012</t>
  </si>
  <si>
    <t>Отделение государственного пожарного надзора ФГКУ Специальное управление ФПС №39 МЧС России; Средневолжское управление Росрыболовства</t>
  </si>
  <si>
    <t>Открытое акционерное общество "Федеральная пассажирская компания"/ Куйбышевский филиал (ОАО "ФПК"). Радиационный источник. Место временного хранения</t>
  </si>
  <si>
    <t>107228 г. Москва, ул. Новорязанская, д. 12</t>
  </si>
  <si>
    <t>443030 г. Самара, пл. Комсомольская, д.2</t>
  </si>
  <si>
    <t xml:space="preserve">1097746772738  </t>
  </si>
  <si>
    <t xml:space="preserve">7708709686  </t>
  </si>
  <si>
    <t>03.12.2009</t>
  </si>
  <si>
    <t>Бюджетное учреждение здравоохранения Удмуртской Республики "Республиканский клинический онкологический диспансер Министерства здравоохранения Удмуртской Республики" (БУЗ УР "РКОД МЗ УР") Эксплуатация радиационного источника Радиологическое отделение</t>
  </si>
  <si>
    <t>426009, Удмуртская Республика, г.Ижевск, ул.Ленина, 102</t>
  </si>
  <si>
    <t xml:space="preserve">1021801658010  </t>
  </si>
  <si>
    <t xml:space="preserve">1835033791  </t>
  </si>
  <si>
    <t>19.11.2002</t>
  </si>
  <si>
    <t>Бюджетное учреждение здравоохранения Удмуртской Республики "Республиканский клинический онкологический диспансер Министерства здравоохранения Удмуртской Республики" (БУЗ УР "РКОД МЗ УР") Эксплуатация радиационного источника Лаборатория радиоизотопной диагностики</t>
  </si>
  <si>
    <t>426067, Удмуртская Республика, г.Ижевск, ул.Труда, 1</t>
  </si>
  <si>
    <t>Общество с ограниченной ответственностью "Удмуртнефтегеофизика" (ООО "УНГФ") Эксплуатация радиационного источника Промыслово-геофизический участок с метрологическим пунктом</t>
  </si>
  <si>
    <t>426028, Удмуртская Республика, г.Ижевск, ул.Механизаторская, 24</t>
  </si>
  <si>
    <t xml:space="preserve">1041800757327  </t>
  </si>
  <si>
    <t xml:space="preserve">1832039273  </t>
  </si>
  <si>
    <t>19.08.2004</t>
  </si>
  <si>
    <t>Общество с ограниченной ответственностью "Удмуртнефтегеофизика" (ООО "УНГФ") Эксплуатация радиационного источника Хранилище РВ</t>
  </si>
  <si>
    <t>Открытое акционерное общество «Волжское монтажное управление Гидромонтаж» (ОАО «ВМУ Гидромонтаж»)
Эксплуатация ЯУ в части выполнения работ и предоставления услуг ЭО</t>
  </si>
  <si>
    <t>413840, Саратовская обл., г.Балаково, Промзона</t>
  </si>
  <si>
    <t>Бал.АЭС</t>
  </si>
  <si>
    <t>промзона Бал.АЭС</t>
  </si>
  <si>
    <t xml:space="preserve">1026401409210  </t>
  </si>
  <si>
    <t xml:space="preserve">6439048063  </t>
  </si>
  <si>
    <t>03.12.2002</t>
  </si>
  <si>
    <t>22.04.2011</t>
  </si>
  <si>
    <t>Общество с ограниченной ответственностью «ГЕО-строй» (ООО «ГЕО-строй»)
Эксплуатация ЯУ в части выполнения работ и предоставления услуг ЭО</t>
  </si>
  <si>
    <t>107497 Москва, ул. Монтажная ул. Д.3</t>
  </si>
  <si>
    <t xml:space="preserve">1046403912070  </t>
  </si>
  <si>
    <t xml:space="preserve">6439057188  </t>
  </si>
  <si>
    <t>03.12.2004</t>
  </si>
  <si>
    <t>15.04.2010</t>
  </si>
  <si>
    <t>Общество с ограниченной ответственностью «ГидроТех» (ООО «ГидроТех»)
Эксплуатация ЯУ в части выполнения работ и предоставления услуг ЭО</t>
  </si>
  <si>
    <t>413840, Саратовская обл., г.Балаково, ул.Братьев Захаровых, д.146, кв.61</t>
  </si>
  <si>
    <t xml:space="preserve">1056403930296  </t>
  </si>
  <si>
    <t xml:space="preserve">6439058311  </t>
  </si>
  <si>
    <t>13.05.2005</t>
  </si>
  <si>
    <t>20.08.2010</t>
  </si>
  <si>
    <t>Закрытое акционерное общество «Завод электромонтажных конструкций «Гидроэлектромонтаж» (ЗАО «ЗЭМК ГЭМ»)
Эксплуатация ЯУ в части выполнения работ и предоставления услуг ЭО</t>
  </si>
  <si>
    <t>413840, Саратовская обл., г.Балаково, ул.Промышленная, д.24/6</t>
  </si>
  <si>
    <t xml:space="preserve">1026401419615  </t>
  </si>
  <si>
    <t xml:space="preserve">6439035667  </t>
  </si>
  <si>
    <t>19.08.2011</t>
  </si>
  <si>
    <t>Управление государственного автодорожного надзора по Саратовской области; Управление Роспотребнадзора по Саратовской области</t>
  </si>
  <si>
    <t>Открытое акционерное общество НИЖЕГОРОДСКАЯ ИНЖИНИРИНГОВАЯ КОМПАНИЯ «АТОМЭНЕРГОПРОЕКТ» (ОАО «НИАЭП»)
Сооружение и эксплуатация ЯУ в части выполнения работ и предоставления услуг ЭО.
Эксплуатация РИ
Конструирование оборудования для атомных станций (блоков атомных станций);  проектирование и конструирование ЯУ для сооружений и комплексов с ИЯР и КЯС</t>
  </si>
  <si>
    <t>603006, г.Нижний Новгород, пл.Свободы, д.3</t>
  </si>
  <si>
    <t>Клн.АЭС</t>
  </si>
  <si>
    <t>промзона Клн.АЭС</t>
  </si>
  <si>
    <t xml:space="preserve">1075260029240  </t>
  </si>
  <si>
    <t xml:space="preserve">5260214123  </t>
  </si>
  <si>
    <t>18.12.2007</t>
  </si>
  <si>
    <t>614068, Пермский край, г. Пермь, ул. Плеханова, 36</t>
  </si>
  <si>
    <t xml:space="preserve">1025900767947  </t>
  </si>
  <si>
    <t xml:space="preserve">5903004076  </t>
  </si>
  <si>
    <t>18.06.2012</t>
  </si>
  <si>
    <t>Управление Федерально службы по надзору в сфере защиты прав потребителей и благополучия человека по Пермскому краю, Западно-Уральское управление Федеральной службы по экологическому, технологическому и атомному надзору, Региональное управление №133 ФМБА России</t>
  </si>
  <si>
    <t>Общество с ограниченной ответственностью "Кобальт" (ООО «Кобальт») Радиационный источник: 1. Цех по радиационной модификации изделий</t>
  </si>
  <si>
    <t>618540, Пермский край, г. Соликамск, ул. Коммунистическая, 44</t>
  </si>
  <si>
    <t>618556, Пермский край, г. Соликамск, ул. Коммунистическая, 44</t>
  </si>
  <si>
    <t xml:space="preserve">1035901718060  </t>
  </si>
  <si>
    <t xml:space="preserve">5919850356  </t>
  </si>
  <si>
    <t>05.11.2003</t>
  </si>
  <si>
    <t>Общество с ограниченной отвественностью "Квант-Пермь" по монтажу и наладке радиационной техники (ООО "Квант-Пермь")                                       Радиационный источник: 1. Лаборатория радиационного контроля                                        2. Хранилище РВ</t>
  </si>
  <si>
    <t>614000,   Пермский край,   г. Пермь, ул. 3-я Теплопроводная, 11</t>
  </si>
  <si>
    <t xml:space="preserve">1025901210554  </t>
  </si>
  <si>
    <t xml:space="preserve">5905007185  </t>
  </si>
  <si>
    <t>10.09.2002</t>
  </si>
  <si>
    <t>24.04.2012</t>
  </si>
  <si>
    <t>Общество с ограниченной ответственностью "ЛУКОЙЛ-Пермнефтеоргсинтез" (ООО " ЛУКОЙЛ-Пермнефтеоргсинтез") Радиационный источник: 1. Производство глубокой переработки нефти 2. Производство компонентов топлива 3. Специально оборудованное помещение дл временного хранения РИ  4. Стационарное специально оборудованное хранилище</t>
  </si>
  <si>
    <t>614065, Пермский край, г. Пермь, ул. Промышленная, 84</t>
  </si>
  <si>
    <t>614055, Пермский край, г. Пермь, ул. Промышленная, 84</t>
  </si>
  <si>
    <t xml:space="preserve">1025901216571  </t>
  </si>
  <si>
    <t xml:space="preserve">5905099475  </t>
  </si>
  <si>
    <t>21.11.2002</t>
  </si>
  <si>
    <t>10.05.2012</t>
  </si>
  <si>
    <t>Управление Росреестра по Пермскому краю, Государственная инспекция труда в Пермском крае</t>
  </si>
  <si>
    <t>Государственное бюджетное  учреждение здравоохранения Пермского края "Пермский краевой онкологический диспансер" (ГБУЗ  ПК "ПКОД")                                    Радиационный источник:                                                1. Радиологическое отделение                                    2. Радиогинекологическое отделение</t>
  </si>
  <si>
    <t>614066,   Пермский край,  г. Пермь, ул. Баумана, 15</t>
  </si>
  <si>
    <t xml:space="preserve">1025901219849  </t>
  </si>
  <si>
    <t xml:space="preserve">5905003350  </t>
  </si>
  <si>
    <t>07.12.2002</t>
  </si>
  <si>
    <t>Управление Федеральной службы по надзору в сфере защиты прав потребителей и благополучия человека по Пермскому краю; Западно-Уральское управление Федеральной службы по экологическому, технологическому и атомному надзору; Региональное управление №133 ФМБА России</t>
  </si>
  <si>
    <t>Общество с ограниченной ответственностью Инженерно-консультационный центр 
«РОСТ-II» (ООО ИКЦ РОСТ II), проверка выполнения УДЛ, ФНП</t>
  </si>
  <si>
    <t>Удмуртская Республика,
 г. Глазов, ул. Ленина, 15 «Б»</t>
  </si>
  <si>
    <t xml:space="preserve">1021801091949  </t>
  </si>
  <si>
    <t xml:space="preserve">1829009470  </t>
  </si>
  <si>
    <t>09.12.2011</t>
  </si>
  <si>
    <t>Общество с ограниченной ответственностью "РОСТ" 
(ООО "РОСТ"),проверка выполнения УДЛ, ФНП</t>
  </si>
  <si>
    <t>Удмуртская Республика, 
г. Ижевск, ул.Коммунаров, 222а</t>
  </si>
  <si>
    <t xml:space="preserve">1091840008622  </t>
  </si>
  <si>
    <t xml:space="preserve">1833054669  </t>
  </si>
  <si>
    <t>28.12.2009</t>
  </si>
  <si>
    <t>25.11.2011</t>
  </si>
  <si>
    <t>Закрытое акционерное общество «ЭнергоДивизион»
(ЗАО «Энергодивизион»), проверка выполнения УДЛ, ФНП</t>
  </si>
  <si>
    <t>Удмуртская Республика, 
г. Глазов, ул. Сибирская, 
д. 133а</t>
  </si>
  <si>
    <t xml:space="preserve">1051801256176  </t>
  </si>
  <si>
    <t xml:space="preserve">1829015917  </t>
  </si>
  <si>
    <t>10.02.2005</t>
  </si>
  <si>
    <t>28.10.2011</t>
  </si>
  <si>
    <t>Открытое акционерное об-щество «Чепца» (ОАО «Чепца»),проверка выполнения УДЛ, ФНП</t>
  </si>
  <si>
    <t>Удмуртская Республика, 
г. Глазов, ул. М. Гвардии, 5а</t>
  </si>
  <si>
    <t xml:space="preserve">1021801099484  </t>
  </si>
  <si>
    <t xml:space="preserve">1805019020  </t>
  </si>
  <si>
    <t>30.12.2002</t>
  </si>
  <si>
    <t>Общество с ограниченной ответственностью «Уралспецэнерго 2000» ,
(ООО «Уралспецэнерго 2000»), проверка выполнения УДЛ, ФНП</t>
  </si>
  <si>
    <t>г. Пермь, ул. Героев Хасана, 
д. 38</t>
  </si>
  <si>
    <t xml:space="preserve">1035900517223  </t>
  </si>
  <si>
    <t xml:space="preserve">5904088086  </t>
  </si>
  <si>
    <t>07.08.2003</t>
  </si>
  <si>
    <t>05.04.2012</t>
  </si>
  <si>
    <t>Общество с ограниченной ответственностью «ЮСА» 
(ООО «ЮСА»)</t>
  </si>
  <si>
    <t>413864, Саратовская обл., 
г. Балаково, 
ул. Комарова, дом 10.</t>
  </si>
  <si>
    <t>413840, Саратовская обл., г. Балаково, Балаковская АЭС, промплощадка</t>
  </si>
  <si>
    <t xml:space="preserve">1026401404402  </t>
  </si>
  <si>
    <t xml:space="preserve">6439046309  </t>
  </si>
  <si>
    <t>06.11.2002</t>
  </si>
  <si>
    <t>06.04.2012</t>
  </si>
  <si>
    <t>Федеральное государственное казенное учреждение "33 Центральный научно-исследовательский испытательный институт" Министерства обороны Российской Федерации; Проведение экспертизы документов, обосновывающих обеспечение радиационной безопасности радиационных источников; эксплуатация радиационных источников.</t>
  </si>
  <si>
    <t>412918, Саратовская обл., г.Вольск-18</t>
  </si>
  <si>
    <t xml:space="preserve">1056404108001  </t>
  </si>
  <si>
    <t xml:space="preserve">6441013942  </t>
  </si>
  <si>
    <t>19.08.2005</t>
  </si>
  <si>
    <t>28.05.2012</t>
  </si>
  <si>
    <t>Департамент лесного хозяйства по Приволжскому федеральному округу</t>
  </si>
  <si>
    <t>Общество с ограниченной ответственностью «Газпром добыча Оренбург» (ООО "Газпром добыча Оренбург") структурное подразделение Газоперерабатывающий завод (ГПЗ). Эксплуатация аппаратов в которых содержатся радиоактивные вещества.</t>
  </si>
  <si>
    <t>460058, Оренбургская область, г. Оренбург, ул. Чкалова 1/2</t>
  </si>
  <si>
    <t>460512, г. Оренбург, п/о Каргала, 30 км</t>
  </si>
  <si>
    <t xml:space="preserve">1025601028221  </t>
  </si>
  <si>
    <t xml:space="preserve">5610058025  </t>
  </si>
  <si>
    <t>10.11.2002</t>
  </si>
  <si>
    <t>24.08.2012</t>
  </si>
  <si>
    <t>Западно-Уральское управление Ростехнадзора; Министерство образования Оренбургской области; Управление Роскомнадзора Оренбургской области; Управление Россельхознадзора Оренбургской области</t>
  </si>
  <si>
    <t>Общество с ограниченной ответственностью «Газпром добыча Оренбург» (ООО "Газпром добыча Оренбург") структурное подразделение Газопромысловое управление (ГПУ). Эксплуатация аппаратов в которых содержатся радиоактивные вещества.</t>
  </si>
  <si>
    <t>460503, Оренбургская обл., Оренбургский р-н, с. Дедуровка - 2</t>
  </si>
  <si>
    <t>Общество с ограниченной ответственностью «Газпром добыча Оренбург» (ООО "Газпром добыча Оренбург") структурное подразделение Управление по эксплуатации соединительных продуктопроводов (УЭСП). Эксплуатация аппаратов в которых содержатся радиоактивные вещества.</t>
  </si>
  <si>
    <t>460000, г. Оренбург, ул. Терешковой, 156/1</t>
  </si>
  <si>
    <t>Открытое акционерное общество «Южно-Уральский криолитовый завод» (ОАО "Криолит"). Эксплуатация изделий в которых содержатся радиоактивные вещества.</t>
  </si>
  <si>
    <t>462241,Оренбургская область, г. Кувандык, пр-т Мира, 1</t>
  </si>
  <si>
    <t>462241, Оренбургская область, г. Кувандык, пр-т Мира, 1</t>
  </si>
  <si>
    <t xml:space="preserve">1025600752814  </t>
  </si>
  <si>
    <t xml:space="preserve">5605000012  </t>
  </si>
  <si>
    <t>20.09.2002</t>
  </si>
  <si>
    <t>08.06.2012</t>
  </si>
  <si>
    <t>Общество с ограниченной ответственностью «Атом»  (ООО "Атом") на вывод из эксплуатации хранилищ РАО</t>
  </si>
  <si>
    <t>460048, Оренбургская область, г. Оренбург, ул. Монтажников, 29</t>
  </si>
  <si>
    <t xml:space="preserve">1025601023062  </t>
  </si>
  <si>
    <t xml:space="preserve">5610041310  </t>
  </si>
  <si>
    <t>23.09.2002</t>
  </si>
  <si>
    <t>08.02.2012</t>
  </si>
  <si>
    <t>Управление государственного автодорожного надзора по Оренбургской области Федеральной службы по надзору в сфере транспорта</t>
  </si>
  <si>
    <t>Общество с ограниченной ответственностью «Атом»  (ООО "Атом")  на эксплуатацию РИ</t>
  </si>
  <si>
    <t>04.02.2011</t>
  </si>
  <si>
    <t>Общество с ограниченной ответственностью «Хунор» (ООО "Хунор"). Эксплуатация аппаратов в которых содержатся радиоактивные вещества.</t>
  </si>
  <si>
    <t>460068, Оренбургская область, г.  Оренбург, п/о Холодные Ключи, 26 км.</t>
  </si>
  <si>
    <t xml:space="preserve">1025600891139  </t>
  </si>
  <si>
    <t xml:space="preserve">5609021084  </t>
  </si>
  <si>
    <t>Открытое акционерное общество "Газпром" Дочернее открытое акционерное общество «Центрэнергогаз» филиал «Оренбургский» (ОАО "Газпром" ДОАО "Центрэнергогаз" филиал "Оренбургский"). Эксплуатация аппаратов в которых содержатся радиоактивные вещества.</t>
  </si>
  <si>
    <t>141100, Московская Область, г. Щелково, ул. Московская, 1</t>
  </si>
  <si>
    <t>460000, Оренбургская область, г. Оренбург, ул. Терешковой, 295</t>
  </si>
  <si>
    <t xml:space="preserve">1025006521429  </t>
  </si>
  <si>
    <t xml:space="preserve">5050002450  </t>
  </si>
  <si>
    <t>24.10.2002</t>
  </si>
  <si>
    <t>03.02.2012</t>
  </si>
  <si>
    <t>Государственное бюджетное учреждение здравоохранения «Оренбургский Областной клинический онкологический диспансер»  (ГБУЗ "ООКОД")отделение радионуклидной диагностики</t>
  </si>
  <si>
    <t>460021, Оренбургская область, г. Оренбург, пр. Гагарина, 11</t>
  </si>
  <si>
    <t xml:space="preserve">1035605506716  </t>
  </si>
  <si>
    <t xml:space="preserve">5610033207  </t>
  </si>
  <si>
    <t>07.02.2003</t>
  </si>
  <si>
    <t>Управление Роспотребнадзора по Оренбургской области</t>
  </si>
  <si>
    <t>Государственное бюджетное учреждение здравоохранения «Оренбургский Областной клинический онкологический диспансер»  (ГБУЗ "ООКОД") радиологическое отделение. Эксплуатация комплексов в которых содержатся радиоактивные вещества.</t>
  </si>
  <si>
    <t>30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</si>
</sst>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4">
    <font>
      <sz val="10"/>
      <name val="Arial Cyr"/>
      <family val="0"/>
    </font>
    <font>
      <sz val="10"/>
      <color indexed="8"/>
      <name val="Times New Roman"/>
      <family val="1"/>
    </font>
    <font>
      <b/>
      <sz val="12"/>
      <color indexed="8"/>
      <name val="Times New Roman"/>
      <family val="1"/>
    </font>
    <font>
      <sz val="9"/>
      <color indexed="8"/>
      <name val="Times New Roman"/>
      <family val="1"/>
    </font>
    <font>
      <b/>
      <sz val="8"/>
      <name val="Tahoma"/>
      <family val="0"/>
    </font>
    <font>
      <sz val="8"/>
      <color indexed="8"/>
      <name val="Times New Roman"/>
      <family val="1"/>
    </font>
    <font>
      <sz val="8"/>
      <name val="Times New Roman"/>
      <family val="1"/>
    </font>
    <font>
      <sz val="12"/>
      <name val="Arial Cyr"/>
      <family val="0"/>
    </font>
    <font>
      <sz val="8"/>
      <name val="Arial Cyr"/>
      <family val="0"/>
    </font>
    <font>
      <sz val="12"/>
      <color indexed="23"/>
      <name val="Arial Cyr"/>
      <family val="0"/>
    </font>
    <font>
      <b/>
      <sz val="11"/>
      <color indexed="8"/>
      <name val="Times New Roman"/>
      <family val="1"/>
    </font>
    <font>
      <sz val="9"/>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medium"/>
    </border>
    <border>
      <left style="thin"/>
      <right style="thin"/>
      <top style="thin"/>
      <bottom style="medium"/>
    </border>
    <border>
      <left style="medium"/>
      <right style="medium"/>
      <top style="thin"/>
      <bottom style="mediu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3" fillId="0" borderId="0">
      <alignment/>
      <protection/>
    </xf>
    <xf numFmtId="0" fontId="26"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13"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107">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wrapText="1"/>
      <protection locked="0"/>
    </xf>
    <xf numFmtId="14" fontId="1" fillId="0" borderId="0" xfId="0" applyNumberFormat="1" applyFont="1" applyAlignment="1" applyProtection="1">
      <alignment/>
      <protection locked="0"/>
    </xf>
    <xf numFmtId="0" fontId="1" fillId="0" borderId="0" xfId="0" applyFont="1" applyFill="1" applyBorder="1" applyAlignment="1" applyProtection="1">
      <alignment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1" xfId="0" applyNumberFormat="1" applyFont="1" applyBorder="1" applyAlignment="1" applyProtection="1">
      <alignment horizontal="center" vertical="center"/>
      <protection locked="0"/>
    </xf>
    <xf numFmtId="1" fontId="1" fillId="0" borderId="10"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wrapText="1"/>
      <protection locked="0"/>
    </xf>
    <xf numFmtId="0" fontId="0" fillId="0" borderId="0" xfId="0" applyAlignment="1">
      <alignment textRotation="90"/>
    </xf>
    <xf numFmtId="0" fontId="8" fillId="0" borderId="0" xfId="0" applyFont="1" applyAlignment="1">
      <alignment textRotation="90"/>
    </xf>
    <xf numFmtId="0" fontId="0" fillId="0" borderId="0" xfId="0" applyAlignment="1">
      <alignment horizontal="center" vertical="top"/>
    </xf>
    <xf numFmtId="0" fontId="0" fillId="0" borderId="0" xfId="0" applyFont="1" applyAlignment="1" applyProtection="1">
      <alignment vertical="center"/>
      <protection locked="0"/>
    </xf>
    <xf numFmtId="0" fontId="7" fillId="0" borderId="0" xfId="0" applyFont="1" applyAlignment="1" applyProtection="1">
      <alignment textRotation="90"/>
      <protection locked="0"/>
    </xf>
    <xf numFmtId="49" fontId="7" fillId="0" borderId="0" xfId="0" applyNumberFormat="1" applyFont="1" applyFill="1" applyBorder="1" applyAlignment="1" applyProtection="1">
      <alignment vertical="center" textRotation="90" wrapText="1"/>
      <protection locked="0"/>
    </xf>
    <xf numFmtId="3" fontId="11" fillId="0" borderId="13" xfId="0" applyNumberFormat="1"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1" fontId="11" fillId="0" borderId="13" xfId="0" applyNumberFormat="1" applyFont="1" applyFill="1" applyBorder="1" applyAlignment="1" applyProtection="1">
      <alignment vertical="top" textRotation="90"/>
      <protection/>
    </xf>
    <xf numFmtId="0" fontId="12" fillId="0" borderId="13" xfId="0" applyFont="1" applyFill="1" applyBorder="1" applyAlignment="1" applyProtection="1">
      <alignment vertical="top" wrapText="1"/>
      <protection locked="0"/>
    </xf>
    <xf numFmtId="14" fontId="11" fillId="0" borderId="13" xfId="0" applyNumberFormat="1" applyFont="1" applyFill="1" applyBorder="1" applyAlignment="1" applyProtection="1">
      <alignment vertical="top" textRotation="90"/>
      <protection locked="0"/>
    </xf>
    <xf numFmtId="0" fontId="11" fillId="0" borderId="13" xfId="0" applyNumberFormat="1" applyFont="1" applyFill="1" applyBorder="1" applyAlignment="1" applyProtection="1">
      <alignment vertical="top"/>
      <protection locked="0"/>
    </xf>
    <xf numFmtId="0" fontId="11" fillId="0" borderId="13" xfId="0" applyFont="1" applyFill="1" applyBorder="1" applyAlignment="1" applyProtection="1">
      <alignment vertical="top"/>
      <protection locked="0"/>
    </xf>
    <xf numFmtId="0" fontId="11" fillId="0" borderId="13" xfId="0" applyFont="1" applyFill="1" applyBorder="1" applyAlignment="1" applyProtection="1">
      <alignment vertical="top" textRotation="90"/>
      <protection locked="0"/>
    </xf>
    <xf numFmtId="0" fontId="0" fillId="0" borderId="0" xfId="0" applyFont="1" applyFill="1" applyAlignment="1">
      <alignment/>
    </xf>
    <xf numFmtId="0" fontId="0" fillId="0" borderId="0" xfId="0" applyFont="1" applyFill="1" applyAlignment="1">
      <alignment textRotation="90"/>
    </xf>
    <xf numFmtId="0" fontId="0" fillId="0" borderId="0" xfId="0" applyFont="1" applyFill="1" applyAlignment="1">
      <alignment wrapText="1"/>
    </xf>
    <xf numFmtId="0" fontId="6" fillId="0" borderId="0" xfId="0" applyFont="1" applyAlignment="1">
      <alignment textRotation="90"/>
    </xf>
    <xf numFmtId="0" fontId="1" fillId="0" borderId="0" xfId="0" applyFont="1" applyAlignment="1" applyProtection="1">
      <alignment textRotation="90"/>
      <protection locked="0"/>
    </xf>
    <xf numFmtId="49" fontId="9" fillId="0" borderId="0" xfId="0" applyNumberFormat="1" applyFont="1" applyBorder="1" applyAlignment="1" applyProtection="1">
      <alignment horizontal="center" vertical="top" wrapText="1"/>
      <protection locked="0"/>
    </xf>
    <xf numFmtId="0" fontId="1" fillId="0" borderId="0" xfId="0" applyFont="1" applyAlignment="1" applyProtection="1">
      <alignment horizontal="center" vertical="top"/>
      <protection locked="0"/>
    </xf>
    <xf numFmtId="0" fontId="6" fillId="0" borderId="14" xfId="0" applyFont="1" applyFill="1" applyBorder="1" applyAlignment="1">
      <alignment horizontal="center" vertical="top" wrapText="1"/>
    </xf>
    <xf numFmtId="0" fontId="6" fillId="0" borderId="0" xfId="0" applyFont="1" applyFill="1" applyAlignment="1">
      <alignment horizontal="center" vertical="top"/>
    </xf>
    <xf numFmtId="49" fontId="6" fillId="0" borderId="0" xfId="0" applyNumberFormat="1" applyFont="1" applyFill="1" applyAlignment="1">
      <alignment horizontal="center" vertical="top"/>
    </xf>
    <xf numFmtId="49" fontId="6" fillId="0" borderId="0" xfId="0" applyNumberFormat="1" applyFont="1" applyFill="1" applyBorder="1" applyAlignment="1">
      <alignment horizontal="center" vertical="top"/>
    </xf>
    <xf numFmtId="49" fontId="6" fillId="0" borderId="15"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0" fontId="0" fillId="0" borderId="0" xfId="0" applyFont="1" applyFill="1" applyAlignment="1">
      <alignment horizontal="center" vertical="top"/>
    </xf>
    <xf numFmtId="0" fontId="3" fillId="0" borderId="0" xfId="53" applyFont="1" applyFill="1" applyAlignment="1" applyProtection="1">
      <alignment horizontal="center" vertical="top"/>
      <protection locked="0"/>
    </xf>
    <xf numFmtId="0" fontId="0" fillId="0" borderId="0" xfId="0" applyFont="1" applyAlignment="1">
      <alignment horizontal="center" vertical="top"/>
    </xf>
    <xf numFmtId="1" fontId="1" fillId="0" borderId="10" xfId="0" applyNumberFormat="1" applyFont="1" applyBorder="1" applyAlignment="1" applyProtection="1">
      <alignment horizontal="center" vertical="center" textRotation="90"/>
      <protection locked="0"/>
    </xf>
    <xf numFmtId="0" fontId="0" fillId="0" borderId="0" xfId="0" applyAlignment="1">
      <alignment wrapText="1"/>
    </xf>
    <xf numFmtId="0" fontId="0" fillId="0" borderId="0" xfId="0" applyAlignment="1">
      <alignment vertical="top"/>
    </xf>
    <xf numFmtId="3" fontId="3" fillId="0" borderId="13" xfId="53" applyNumberFormat="1" applyFont="1" applyFill="1" applyBorder="1" applyAlignment="1" applyProtection="1">
      <alignment vertical="top" wrapText="1"/>
      <protection locked="0"/>
    </xf>
    <xf numFmtId="0" fontId="3" fillId="0" borderId="13" xfId="53" applyFont="1" applyFill="1" applyBorder="1" applyAlignment="1" applyProtection="1">
      <alignment vertical="top" wrapText="1"/>
      <protection locked="0"/>
    </xf>
    <xf numFmtId="1" fontId="3" fillId="0" borderId="13" xfId="53" applyNumberFormat="1" applyFont="1" applyFill="1" applyBorder="1" applyAlignment="1" applyProtection="1">
      <alignment vertical="top" textRotation="90"/>
      <protection/>
    </xf>
    <xf numFmtId="0" fontId="32" fillId="0" borderId="13" xfId="53" applyFont="1" applyFill="1" applyBorder="1" applyAlignment="1" applyProtection="1">
      <alignment vertical="top" wrapText="1"/>
      <protection locked="0"/>
    </xf>
    <xf numFmtId="14" fontId="3" fillId="0" borderId="13" xfId="53" applyNumberFormat="1" applyFont="1" applyFill="1" applyBorder="1" applyAlignment="1" applyProtection="1">
      <alignment vertical="top" textRotation="90"/>
      <protection locked="0"/>
    </xf>
    <xf numFmtId="0" fontId="3" fillId="0" borderId="13" xfId="53" applyNumberFormat="1" applyFont="1" applyFill="1" applyBorder="1" applyAlignment="1" applyProtection="1">
      <alignment vertical="top"/>
      <protection locked="0"/>
    </xf>
    <xf numFmtId="0" fontId="3" fillId="0" borderId="13" xfId="53" applyFont="1" applyFill="1" applyBorder="1" applyAlignment="1" applyProtection="1">
      <alignment vertical="top"/>
      <protection locked="0"/>
    </xf>
    <xf numFmtId="0" fontId="3" fillId="0" borderId="13" xfId="53" applyFont="1" applyFill="1" applyBorder="1" applyAlignment="1" applyProtection="1">
      <alignment vertical="top" textRotation="90"/>
      <protection locked="0"/>
    </xf>
    <xf numFmtId="0" fontId="0" fillId="0" borderId="0" xfId="0" applyFont="1" applyFill="1" applyAlignment="1">
      <alignment vertical="top"/>
    </xf>
    <xf numFmtId="0" fontId="0" fillId="0" borderId="0" xfId="0" applyFont="1" applyFill="1" applyAlignment="1">
      <alignment vertical="top" textRotation="90"/>
    </xf>
    <xf numFmtId="0" fontId="0" fillId="0" borderId="0" xfId="0" applyFont="1" applyFill="1" applyAlignment="1">
      <alignment vertical="top" wrapText="1"/>
    </xf>
    <xf numFmtId="0" fontId="2"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1" fillId="0" borderId="0" xfId="0" applyFont="1" applyFill="1" applyBorder="1" applyAlignment="1" applyProtection="1">
      <alignment vertical="top" wrapText="1"/>
      <protection locked="0"/>
    </xf>
    <xf numFmtId="0" fontId="3" fillId="0" borderId="0" xfId="53" applyFont="1" applyFill="1" applyBorder="1" applyAlignment="1" applyProtection="1">
      <alignment vertical="top" wrapText="1"/>
      <protection locked="0"/>
    </xf>
    <xf numFmtId="0" fontId="3" fillId="0" borderId="16" xfId="0" applyFont="1" applyBorder="1" applyAlignment="1" applyProtection="1">
      <alignment horizontal="center" textRotation="90" wrapText="1"/>
      <protection locked="0"/>
    </xf>
    <xf numFmtId="0" fontId="1" fillId="6" borderId="17"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14" fontId="3" fillId="0" borderId="21" xfId="0" applyNumberFormat="1" applyFont="1" applyBorder="1" applyAlignment="1" applyProtection="1">
      <alignment horizontal="center" textRotation="90" wrapText="1"/>
      <protection locked="0"/>
    </xf>
    <xf numFmtId="14" fontId="3" fillId="0" borderId="22" xfId="0" applyNumberFormat="1" applyFont="1" applyBorder="1" applyAlignment="1" applyProtection="1">
      <alignment horizontal="center" textRotation="90" wrapText="1"/>
      <protection locked="0"/>
    </xf>
    <xf numFmtId="14" fontId="3" fillId="0" borderId="13" xfId="0" applyNumberFormat="1" applyFont="1" applyBorder="1" applyAlignment="1" applyProtection="1">
      <alignment horizontal="center" textRotation="90" wrapText="1"/>
      <protection locked="0"/>
    </xf>
    <xf numFmtId="14" fontId="3" fillId="0" borderId="23" xfId="0" applyNumberFormat="1" applyFont="1" applyBorder="1" applyAlignment="1" applyProtection="1">
      <alignment horizontal="center" textRotation="90" wrapText="1"/>
      <protection locked="0"/>
    </xf>
    <xf numFmtId="0" fontId="3" fillId="0" borderId="23" xfId="0" applyFont="1" applyBorder="1" applyAlignment="1" applyProtection="1">
      <alignment horizontal="center" textRotation="90" wrapText="1"/>
      <protection locked="0"/>
    </xf>
    <xf numFmtId="0" fontId="3" fillId="0" borderId="22" xfId="0" applyFont="1" applyBorder="1" applyAlignment="1" applyProtection="1">
      <alignment horizontal="center" textRotation="90" wrapText="1"/>
      <protection locked="0"/>
    </xf>
    <xf numFmtId="0" fontId="3" fillId="0" borderId="13" xfId="0" applyFont="1" applyBorder="1" applyAlignment="1" applyProtection="1">
      <alignment horizontal="center" textRotation="90" wrapText="1"/>
      <protection locked="0"/>
    </xf>
    <xf numFmtId="0" fontId="3" fillId="0" borderId="24" xfId="0" applyFont="1" applyBorder="1" applyAlignment="1" applyProtection="1">
      <alignment horizontal="center" textRotation="90" wrapText="1"/>
      <protection locked="0"/>
    </xf>
    <xf numFmtId="0" fontId="3" fillId="0" borderId="25" xfId="0" applyFont="1" applyBorder="1" applyAlignment="1" applyProtection="1">
      <alignment horizontal="center" textRotation="90" wrapText="1"/>
      <protection locked="0"/>
    </xf>
    <xf numFmtId="0" fontId="3" fillId="0" borderId="26" xfId="0" applyFont="1" applyBorder="1" applyAlignment="1" applyProtection="1">
      <alignment horizontal="center" textRotation="90" wrapText="1"/>
      <protection locked="0"/>
    </xf>
    <xf numFmtId="0" fontId="1" fillId="0" borderId="0" xfId="0" applyFont="1" applyAlignment="1" applyProtection="1">
      <alignment horizontal="center" vertical="top"/>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1" fontId="3" fillId="0" borderId="21" xfId="0" applyNumberFormat="1" applyFont="1" applyBorder="1" applyAlignment="1" applyProtection="1">
      <alignment horizontal="center" textRotation="90" wrapText="1"/>
      <protection locked="0"/>
    </xf>
    <xf numFmtId="1" fontId="3" fillId="0" borderId="22" xfId="0" applyNumberFormat="1" applyFont="1" applyBorder="1" applyAlignment="1" applyProtection="1">
      <alignment horizontal="center" textRotation="90" wrapText="1"/>
      <protection locked="0"/>
    </xf>
    <xf numFmtId="1" fontId="3" fillId="0" borderId="13" xfId="0" applyNumberFormat="1" applyFont="1" applyBorder="1" applyAlignment="1" applyProtection="1">
      <alignment horizontal="center" textRotation="90" wrapText="1"/>
      <protection locked="0"/>
    </xf>
    <xf numFmtId="0" fontId="3" fillId="0" borderId="15" xfId="0" applyFont="1" applyBorder="1" applyAlignment="1" applyProtection="1">
      <alignment horizontal="center" vertical="center" textRotation="90"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0" xfId="0" applyFont="1" applyBorder="1" applyAlignment="1" applyProtection="1">
      <alignment horizontal="center" vertical="top" wrapText="1"/>
      <protection locked="0"/>
    </xf>
    <xf numFmtId="0" fontId="3" fillId="0" borderId="31" xfId="0" applyFont="1" applyBorder="1" applyAlignment="1" applyProtection="1">
      <alignment horizontal="center" vertical="top" wrapText="1"/>
      <protection locked="0"/>
    </xf>
    <xf numFmtId="0" fontId="3" fillId="0" borderId="32" xfId="0" applyFont="1" applyBorder="1" applyAlignment="1" applyProtection="1">
      <alignment horizontal="center" vertical="top" wrapText="1"/>
      <protection locked="0"/>
    </xf>
    <xf numFmtId="0" fontId="3" fillId="0" borderId="21" xfId="0" applyFont="1" applyBorder="1" applyAlignment="1" applyProtection="1">
      <alignment horizontal="center" textRotation="90" wrapText="1"/>
      <protection locked="0"/>
    </xf>
    <xf numFmtId="0" fontId="6" fillId="0" borderId="15"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405"/>
  <sheetViews>
    <sheetView tabSelected="1" view="pageBreakPreview" zoomScaleSheetLayoutView="100" workbookViewId="0" topLeftCell="A16">
      <selection activeCell="B26" sqref="B26"/>
    </sheetView>
  </sheetViews>
  <sheetFormatPr defaultColWidth="9.00390625" defaultRowHeight="12.75"/>
  <cols>
    <col min="1" max="1" width="5.25390625" style="41" customWidth="1"/>
    <col min="3" max="3" width="13.625" style="0" customWidth="1"/>
    <col min="4" max="4" width="3.375" style="0" customWidth="1"/>
    <col min="7" max="7" width="6.25390625" style="12" customWidth="1"/>
    <col min="8" max="8" width="5.625" style="12" customWidth="1"/>
    <col min="10" max="10" width="6.00390625" style="12" customWidth="1"/>
    <col min="11" max="11" width="4.75390625" style="12" customWidth="1"/>
    <col min="12" max="12" width="8.75390625" style="12" customWidth="1"/>
    <col min="13" max="13" width="9.125" style="43" customWidth="1"/>
    <col min="14" max="14" width="3.375" style="0" customWidth="1"/>
    <col min="15" max="15" width="4.25390625" style="0" customWidth="1"/>
    <col min="16" max="16" width="3.875" style="0" customWidth="1"/>
    <col min="17" max="17" width="4.875" style="12" customWidth="1"/>
  </cols>
  <sheetData>
    <row r="1" ht="12.75"/>
    <row r="2" spans="1:17" ht="15">
      <c r="A2" s="31"/>
      <c r="B2" s="15"/>
      <c r="C2" s="15"/>
      <c r="D2" s="15"/>
      <c r="F2" s="16"/>
      <c r="G2" s="17"/>
      <c r="H2" s="17"/>
      <c r="I2" s="13"/>
      <c r="J2" s="13"/>
      <c r="L2" s="13"/>
      <c r="O2" s="14"/>
      <c r="P2" s="14"/>
      <c r="Q2" s="29"/>
    </row>
    <row r="3" spans="1:19" ht="15.75">
      <c r="A3" s="31"/>
      <c r="B3" s="64" t="s">
        <v>722</v>
      </c>
      <c r="C3" s="64"/>
      <c r="D3" s="64"/>
      <c r="E3" s="64"/>
      <c r="F3" s="64"/>
      <c r="G3" s="64"/>
      <c r="H3" s="64"/>
      <c r="I3" s="64"/>
      <c r="J3" s="64"/>
      <c r="K3" s="64"/>
      <c r="L3" s="64"/>
      <c r="M3" s="64"/>
      <c r="N3" s="64"/>
      <c r="O3" s="64"/>
      <c r="P3" s="64"/>
      <c r="Q3" s="64"/>
      <c r="R3" s="64"/>
      <c r="S3" s="56"/>
    </row>
    <row r="4" spans="1:19" ht="15">
      <c r="A4" s="31"/>
      <c r="B4" s="65" t="s">
        <v>723</v>
      </c>
      <c r="C4" s="65"/>
      <c r="D4" s="65"/>
      <c r="E4" s="65"/>
      <c r="F4" s="65"/>
      <c r="G4" s="65"/>
      <c r="H4" s="65"/>
      <c r="I4" s="65"/>
      <c r="J4" s="65"/>
      <c r="K4" s="65"/>
      <c r="L4" s="65"/>
      <c r="M4" s="65"/>
      <c r="N4" s="65"/>
      <c r="O4" s="65"/>
      <c r="P4" s="65"/>
      <c r="Q4" s="65"/>
      <c r="R4" s="65"/>
      <c r="S4" s="57"/>
    </row>
    <row r="5" spans="1:19" ht="15">
      <c r="A5" s="31"/>
      <c r="B5" s="1"/>
      <c r="C5" s="2"/>
      <c r="D5" s="4"/>
      <c r="E5" s="62" t="s">
        <v>724</v>
      </c>
      <c r="F5" s="62"/>
      <c r="G5" s="62"/>
      <c r="H5" s="62"/>
      <c r="I5" s="62"/>
      <c r="J5" s="62"/>
      <c r="K5" s="62"/>
      <c r="L5" s="62"/>
      <c r="M5" s="62"/>
      <c r="N5" s="1"/>
      <c r="O5" s="3"/>
      <c r="P5" s="1"/>
      <c r="Q5" s="30"/>
      <c r="R5" s="1"/>
      <c r="S5" s="1"/>
    </row>
    <row r="6" spans="1:19" ht="15">
      <c r="A6" s="31"/>
      <c r="B6" s="1"/>
      <c r="C6" s="2"/>
      <c r="D6" s="2"/>
      <c r="E6" s="63" t="s">
        <v>725</v>
      </c>
      <c r="F6" s="63"/>
      <c r="G6" s="63"/>
      <c r="H6" s="63"/>
      <c r="I6" s="63"/>
      <c r="J6" s="63"/>
      <c r="K6" s="63"/>
      <c r="L6" s="63"/>
      <c r="M6" s="63"/>
      <c r="N6" s="1"/>
      <c r="O6" s="3"/>
      <c r="P6" s="1"/>
      <c r="Q6" s="30"/>
      <c r="R6" s="1"/>
      <c r="S6" s="1"/>
    </row>
    <row r="7" spans="1:17" ht="15.75" thickBot="1">
      <c r="A7" s="31"/>
      <c r="B7" s="15"/>
      <c r="C7" s="15"/>
      <c r="D7" s="15"/>
      <c r="F7" s="16"/>
      <c r="G7" s="17"/>
      <c r="H7" s="17"/>
      <c r="I7" s="13"/>
      <c r="J7" s="13"/>
      <c r="L7" s="13"/>
      <c r="O7" s="14"/>
      <c r="P7" s="14"/>
      <c r="Q7" s="29"/>
    </row>
    <row r="8" spans="1:19" ht="12.75">
      <c r="A8" s="82"/>
      <c r="B8" s="83" t="s">
        <v>727</v>
      </c>
      <c r="C8" s="86" t="s">
        <v>728</v>
      </c>
      <c r="D8" s="87"/>
      <c r="E8" s="87"/>
      <c r="F8" s="88"/>
      <c r="G8" s="95" t="s">
        <v>729</v>
      </c>
      <c r="H8" s="95" t="s">
        <v>730</v>
      </c>
      <c r="I8" s="99" t="s">
        <v>731</v>
      </c>
      <c r="J8" s="66" t="s">
        <v>732</v>
      </c>
      <c r="K8" s="67"/>
      <c r="L8" s="67"/>
      <c r="M8" s="67"/>
      <c r="N8" s="72" t="s">
        <v>733</v>
      </c>
      <c r="O8" s="66" t="s">
        <v>734</v>
      </c>
      <c r="P8" s="102"/>
      <c r="Q8" s="105" t="s">
        <v>735</v>
      </c>
      <c r="R8" s="79" t="s">
        <v>736</v>
      </c>
      <c r="S8" s="61" t="s">
        <v>1422</v>
      </c>
    </row>
    <row r="9" spans="1:19" ht="12.75">
      <c r="A9" s="82"/>
      <c r="B9" s="84"/>
      <c r="C9" s="89"/>
      <c r="D9" s="90"/>
      <c r="E9" s="90"/>
      <c r="F9" s="91"/>
      <c r="G9" s="96"/>
      <c r="H9" s="96"/>
      <c r="I9" s="100"/>
      <c r="J9" s="68"/>
      <c r="K9" s="69"/>
      <c r="L9" s="69"/>
      <c r="M9" s="69"/>
      <c r="N9" s="73"/>
      <c r="O9" s="68"/>
      <c r="P9" s="103"/>
      <c r="Q9" s="77"/>
      <c r="R9" s="80"/>
      <c r="S9" s="61"/>
    </row>
    <row r="10" spans="1:19" ht="12.75">
      <c r="A10" s="82"/>
      <c r="B10" s="84"/>
      <c r="C10" s="89"/>
      <c r="D10" s="90"/>
      <c r="E10" s="90"/>
      <c r="F10" s="91"/>
      <c r="G10" s="96"/>
      <c r="H10" s="96"/>
      <c r="I10" s="100"/>
      <c r="J10" s="68"/>
      <c r="K10" s="69"/>
      <c r="L10" s="69"/>
      <c r="M10" s="69"/>
      <c r="N10" s="73"/>
      <c r="O10" s="68"/>
      <c r="P10" s="103"/>
      <c r="Q10" s="77"/>
      <c r="R10" s="80"/>
      <c r="S10" s="61"/>
    </row>
    <row r="11" spans="1:19" ht="12.75">
      <c r="A11" s="82"/>
      <c r="B11" s="84"/>
      <c r="C11" s="89"/>
      <c r="D11" s="90"/>
      <c r="E11" s="90"/>
      <c r="F11" s="91"/>
      <c r="G11" s="96"/>
      <c r="H11" s="96"/>
      <c r="I11" s="100"/>
      <c r="J11" s="68"/>
      <c r="K11" s="69"/>
      <c r="L11" s="69"/>
      <c r="M11" s="69"/>
      <c r="N11" s="73"/>
      <c r="O11" s="68"/>
      <c r="P11" s="103"/>
      <c r="Q11" s="77"/>
      <c r="R11" s="80"/>
      <c r="S11" s="61"/>
    </row>
    <row r="12" spans="1:19" ht="12.75">
      <c r="A12" s="82"/>
      <c r="B12" s="84"/>
      <c r="C12" s="92"/>
      <c r="D12" s="93"/>
      <c r="E12" s="93"/>
      <c r="F12" s="94"/>
      <c r="G12" s="96"/>
      <c r="H12" s="96"/>
      <c r="I12" s="100"/>
      <c r="J12" s="70"/>
      <c r="K12" s="71"/>
      <c r="L12" s="71"/>
      <c r="M12" s="71"/>
      <c r="N12" s="73"/>
      <c r="O12" s="70"/>
      <c r="P12" s="104"/>
      <c r="Q12" s="77"/>
      <c r="R12" s="80"/>
      <c r="S12" s="61"/>
    </row>
    <row r="13" spans="1:19" ht="12.75">
      <c r="A13" s="82"/>
      <c r="B13" s="84"/>
      <c r="C13" s="98" t="s">
        <v>737</v>
      </c>
      <c r="D13" s="98" t="s">
        <v>738</v>
      </c>
      <c r="E13" s="98" t="s">
        <v>739</v>
      </c>
      <c r="F13" s="98" t="s">
        <v>740</v>
      </c>
      <c r="G13" s="96"/>
      <c r="H13" s="96"/>
      <c r="I13" s="100"/>
      <c r="J13" s="75" t="s">
        <v>741</v>
      </c>
      <c r="K13" s="75" t="s">
        <v>742</v>
      </c>
      <c r="L13" s="75" t="s">
        <v>743</v>
      </c>
      <c r="M13" s="76" t="s">
        <v>744</v>
      </c>
      <c r="N13" s="73"/>
      <c r="O13" s="76" t="s">
        <v>745</v>
      </c>
      <c r="P13" s="76" t="s">
        <v>384</v>
      </c>
      <c r="Q13" s="77"/>
      <c r="R13" s="80"/>
      <c r="S13" s="61"/>
    </row>
    <row r="14" spans="1:19" ht="12.75">
      <c r="A14" s="82"/>
      <c r="B14" s="84"/>
      <c r="C14" s="98"/>
      <c r="D14" s="98"/>
      <c r="E14" s="98"/>
      <c r="F14" s="98"/>
      <c r="G14" s="96"/>
      <c r="H14" s="96"/>
      <c r="I14" s="100"/>
      <c r="J14" s="73"/>
      <c r="K14" s="73"/>
      <c r="L14" s="73"/>
      <c r="M14" s="77"/>
      <c r="N14" s="73"/>
      <c r="O14" s="77"/>
      <c r="P14" s="77"/>
      <c r="Q14" s="77"/>
      <c r="R14" s="80"/>
      <c r="S14" s="61"/>
    </row>
    <row r="15" spans="1:19" ht="12.75">
      <c r="A15" s="82"/>
      <c r="B15" s="84"/>
      <c r="C15" s="98"/>
      <c r="D15" s="98"/>
      <c r="E15" s="98"/>
      <c r="F15" s="98"/>
      <c r="G15" s="96"/>
      <c r="H15" s="96"/>
      <c r="I15" s="100"/>
      <c r="J15" s="73"/>
      <c r="K15" s="73"/>
      <c r="L15" s="73"/>
      <c r="M15" s="77"/>
      <c r="N15" s="73"/>
      <c r="O15" s="77"/>
      <c r="P15" s="77"/>
      <c r="Q15" s="77"/>
      <c r="R15" s="80"/>
      <c r="S15" s="61"/>
    </row>
    <row r="16" spans="1:19" ht="12.75">
      <c r="A16" s="82"/>
      <c r="B16" s="84"/>
      <c r="C16" s="98"/>
      <c r="D16" s="98"/>
      <c r="E16" s="98"/>
      <c r="F16" s="98"/>
      <c r="G16" s="96"/>
      <c r="H16" s="96"/>
      <c r="I16" s="100"/>
      <c r="J16" s="73"/>
      <c r="K16" s="73"/>
      <c r="L16" s="73"/>
      <c r="M16" s="77"/>
      <c r="N16" s="73"/>
      <c r="O16" s="77"/>
      <c r="P16" s="77"/>
      <c r="Q16" s="77"/>
      <c r="R16" s="80"/>
      <c r="S16" s="61"/>
    </row>
    <row r="17" spans="1:19" ht="12.75">
      <c r="A17" s="82"/>
      <c r="B17" s="84"/>
      <c r="C17" s="98"/>
      <c r="D17" s="98"/>
      <c r="E17" s="98"/>
      <c r="F17" s="98"/>
      <c r="G17" s="96"/>
      <c r="H17" s="96"/>
      <c r="I17" s="100"/>
      <c r="J17" s="73"/>
      <c r="K17" s="73"/>
      <c r="L17" s="73"/>
      <c r="M17" s="77"/>
      <c r="N17" s="73"/>
      <c r="O17" s="77"/>
      <c r="P17" s="77"/>
      <c r="Q17" s="77"/>
      <c r="R17" s="80"/>
      <c r="S17" s="61"/>
    </row>
    <row r="18" spans="1:19" ht="12.75">
      <c r="A18" s="82"/>
      <c r="B18" s="84"/>
      <c r="C18" s="98"/>
      <c r="D18" s="98"/>
      <c r="E18" s="98"/>
      <c r="F18" s="98"/>
      <c r="G18" s="96"/>
      <c r="H18" s="96"/>
      <c r="I18" s="100"/>
      <c r="J18" s="73"/>
      <c r="K18" s="73"/>
      <c r="L18" s="73"/>
      <c r="M18" s="77"/>
      <c r="N18" s="73"/>
      <c r="O18" s="77"/>
      <c r="P18" s="77"/>
      <c r="Q18" s="77"/>
      <c r="R18" s="80"/>
      <c r="S18" s="61"/>
    </row>
    <row r="19" spans="1:19" ht="12.75">
      <c r="A19" s="82"/>
      <c r="B19" s="84"/>
      <c r="C19" s="98"/>
      <c r="D19" s="98"/>
      <c r="E19" s="98"/>
      <c r="F19" s="98"/>
      <c r="G19" s="96"/>
      <c r="H19" s="96"/>
      <c r="I19" s="100"/>
      <c r="J19" s="73"/>
      <c r="K19" s="73"/>
      <c r="L19" s="73"/>
      <c r="M19" s="77"/>
      <c r="N19" s="73"/>
      <c r="O19" s="77"/>
      <c r="P19" s="77"/>
      <c r="Q19" s="77"/>
      <c r="R19" s="80"/>
      <c r="S19" s="61"/>
    </row>
    <row r="20" spans="1:19" ht="12.75">
      <c r="A20" s="82"/>
      <c r="B20" s="84"/>
      <c r="C20" s="98"/>
      <c r="D20" s="98"/>
      <c r="E20" s="98"/>
      <c r="F20" s="98"/>
      <c r="G20" s="96"/>
      <c r="H20" s="96"/>
      <c r="I20" s="100"/>
      <c r="J20" s="73"/>
      <c r="K20" s="73"/>
      <c r="L20" s="73"/>
      <c r="M20" s="77"/>
      <c r="N20" s="73"/>
      <c r="O20" s="77"/>
      <c r="P20" s="77"/>
      <c r="Q20" s="77"/>
      <c r="R20" s="80"/>
      <c r="S20" s="61"/>
    </row>
    <row r="21" spans="1:19" ht="12.75">
      <c r="A21" s="82"/>
      <c r="B21" s="84"/>
      <c r="C21" s="98"/>
      <c r="D21" s="98"/>
      <c r="E21" s="98"/>
      <c r="F21" s="98"/>
      <c r="G21" s="96"/>
      <c r="H21" s="96"/>
      <c r="I21" s="100"/>
      <c r="J21" s="73"/>
      <c r="K21" s="73"/>
      <c r="L21" s="73"/>
      <c r="M21" s="77"/>
      <c r="N21" s="73"/>
      <c r="O21" s="77"/>
      <c r="P21" s="77"/>
      <c r="Q21" s="77"/>
      <c r="R21" s="80"/>
      <c r="S21" s="61"/>
    </row>
    <row r="22" spans="1:19" ht="12.75">
      <c r="A22" s="82"/>
      <c r="B22" s="84"/>
      <c r="C22" s="98"/>
      <c r="D22" s="98"/>
      <c r="E22" s="98"/>
      <c r="F22" s="98"/>
      <c r="G22" s="96"/>
      <c r="H22" s="96"/>
      <c r="I22" s="100"/>
      <c r="J22" s="73"/>
      <c r="K22" s="73"/>
      <c r="L22" s="73"/>
      <c r="M22" s="77"/>
      <c r="N22" s="73"/>
      <c r="O22" s="77"/>
      <c r="P22" s="77"/>
      <c r="Q22" s="77"/>
      <c r="R22" s="80"/>
      <c r="S22" s="61"/>
    </row>
    <row r="23" spans="1:19" ht="12.75">
      <c r="A23" s="82"/>
      <c r="B23" s="85"/>
      <c r="C23" s="98"/>
      <c r="D23" s="98"/>
      <c r="E23" s="98"/>
      <c r="F23" s="98"/>
      <c r="G23" s="97"/>
      <c r="H23" s="97"/>
      <c r="I23" s="101"/>
      <c r="J23" s="74"/>
      <c r="K23" s="74"/>
      <c r="L23" s="74"/>
      <c r="M23" s="78"/>
      <c r="N23" s="74"/>
      <c r="O23" s="78"/>
      <c r="P23" s="78"/>
      <c r="Q23" s="78"/>
      <c r="R23" s="81"/>
      <c r="S23" s="61"/>
    </row>
    <row r="24" spans="1:19" ht="13.5" thickBot="1">
      <c r="A24" s="32"/>
      <c r="B24" s="5">
        <v>1</v>
      </c>
      <c r="C24" s="6">
        <v>2</v>
      </c>
      <c r="D24" s="5">
        <v>3</v>
      </c>
      <c r="E24" s="6">
        <v>4</v>
      </c>
      <c r="F24" s="5">
        <v>5</v>
      </c>
      <c r="G24" s="7">
        <v>6</v>
      </c>
      <c r="H24" s="8">
        <v>7</v>
      </c>
      <c r="I24" s="6">
        <v>8</v>
      </c>
      <c r="J24" s="8">
        <v>9</v>
      </c>
      <c r="K24" s="7">
        <v>10</v>
      </c>
      <c r="L24" s="42"/>
      <c r="M24" s="6">
        <v>12</v>
      </c>
      <c r="N24" s="8">
        <v>13</v>
      </c>
      <c r="O24" s="9">
        <v>14</v>
      </c>
      <c r="P24" s="10">
        <v>15</v>
      </c>
      <c r="Q24" s="9">
        <v>16</v>
      </c>
      <c r="R24" s="11">
        <v>17</v>
      </c>
      <c r="S24" s="58"/>
    </row>
    <row r="25" spans="1:20" ht="216">
      <c r="A25" s="33">
        <v>1</v>
      </c>
      <c r="B25" s="18" t="s">
        <v>386</v>
      </c>
      <c r="C25" s="19" t="s">
        <v>387</v>
      </c>
      <c r="D25" s="19" t="s">
        <v>726</v>
      </c>
      <c r="E25" s="19" t="s">
        <v>388</v>
      </c>
      <c r="F25" s="19" t="s">
        <v>388</v>
      </c>
      <c r="G25" s="20" t="s">
        <v>389</v>
      </c>
      <c r="H25" s="20" t="s">
        <v>390</v>
      </c>
      <c r="I25" s="21" t="s">
        <v>391</v>
      </c>
      <c r="J25" s="22" t="s">
        <v>392</v>
      </c>
      <c r="K25" s="22" t="s">
        <v>393</v>
      </c>
      <c r="L25" s="22" t="s">
        <v>392</v>
      </c>
      <c r="M25" s="19" t="s">
        <v>394</v>
      </c>
      <c r="N25" s="23" t="s">
        <v>395</v>
      </c>
      <c r="O25" s="24" t="s">
        <v>396</v>
      </c>
      <c r="P25" s="24" t="s">
        <v>397</v>
      </c>
      <c r="Q25" s="25" t="s">
        <v>398</v>
      </c>
      <c r="R25" s="19" t="s">
        <v>726</v>
      </c>
      <c r="S25" s="59"/>
      <c r="T25" s="44"/>
    </row>
    <row r="26" spans="1:20" ht="202.5">
      <c r="A26" s="34">
        <v>2</v>
      </c>
      <c r="B26" s="106" t="s">
        <v>141</v>
      </c>
      <c r="C26" s="19" t="s">
        <v>403</v>
      </c>
      <c r="D26" s="19" t="s">
        <v>726</v>
      </c>
      <c r="E26" s="19" t="s">
        <v>404</v>
      </c>
      <c r="F26" s="19" t="s">
        <v>405</v>
      </c>
      <c r="G26" s="20" t="s">
        <v>406</v>
      </c>
      <c r="H26" s="20" t="s">
        <v>407</v>
      </c>
      <c r="I26" s="21" t="s">
        <v>391</v>
      </c>
      <c r="J26" s="22" t="s">
        <v>408</v>
      </c>
      <c r="K26" s="22" t="s">
        <v>409</v>
      </c>
      <c r="L26" s="22" t="s">
        <v>408</v>
      </c>
      <c r="M26" s="19" t="s">
        <v>394</v>
      </c>
      <c r="N26" s="23" t="s">
        <v>410</v>
      </c>
      <c r="O26" s="24" t="s">
        <v>411</v>
      </c>
      <c r="P26" s="24" t="s">
        <v>726</v>
      </c>
      <c r="Q26" s="25" t="s">
        <v>398</v>
      </c>
      <c r="R26" s="19" t="s">
        <v>726</v>
      </c>
      <c r="S26" s="59"/>
      <c r="T26" s="44"/>
    </row>
    <row r="27" spans="1:20" ht="228">
      <c r="A27" s="34">
        <v>3</v>
      </c>
      <c r="B27" s="18" t="s">
        <v>413</v>
      </c>
      <c r="C27" s="19" t="s">
        <v>414</v>
      </c>
      <c r="D27" s="19" t="s">
        <v>726</v>
      </c>
      <c r="E27" s="19" t="s">
        <v>414</v>
      </c>
      <c r="F27" s="19" t="s">
        <v>405</v>
      </c>
      <c r="G27" s="20" t="s">
        <v>415</v>
      </c>
      <c r="H27" s="20" t="s">
        <v>416</v>
      </c>
      <c r="I27" s="21" t="s">
        <v>391</v>
      </c>
      <c r="J27" s="22" t="s">
        <v>417</v>
      </c>
      <c r="K27" s="22" t="s">
        <v>418</v>
      </c>
      <c r="L27" s="22" t="s">
        <v>417</v>
      </c>
      <c r="M27" s="19" t="s">
        <v>394</v>
      </c>
      <c r="N27" s="23" t="s">
        <v>395</v>
      </c>
      <c r="O27" s="24" t="s">
        <v>726</v>
      </c>
      <c r="P27" s="24" t="s">
        <v>419</v>
      </c>
      <c r="Q27" s="25" t="s">
        <v>398</v>
      </c>
      <c r="R27" s="19" t="s">
        <v>420</v>
      </c>
      <c r="S27" s="59"/>
      <c r="T27" s="44"/>
    </row>
    <row r="28" spans="1:20" ht="409.5">
      <c r="A28" s="34">
        <v>4</v>
      </c>
      <c r="B28" s="18" t="s">
        <v>421</v>
      </c>
      <c r="C28" s="19" t="s">
        <v>422</v>
      </c>
      <c r="D28" s="19" t="s">
        <v>726</v>
      </c>
      <c r="E28" s="19" t="s">
        <v>423</v>
      </c>
      <c r="F28" s="19" t="s">
        <v>405</v>
      </c>
      <c r="G28" s="20" t="s">
        <v>424</v>
      </c>
      <c r="H28" s="20" t="s">
        <v>425</v>
      </c>
      <c r="I28" s="21" t="s">
        <v>391</v>
      </c>
      <c r="J28" s="22" t="s">
        <v>426</v>
      </c>
      <c r="K28" s="22" t="s">
        <v>427</v>
      </c>
      <c r="L28" s="22" t="s">
        <v>426</v>
      </c>
      <c r="M28" s="19" t="s">
        <v>394</v>
      </c>
      <c r="N28" s="23">
        <v>3</v>
      </c>
      <c r="O28" s="24" t="s">
        <v>411</v>
      </c>
      <c r="P28" s="24" t="s">
        <v>726</v>
      </c>
      <c r="Q28" s="25" t="s">
        <v>398</v>
      </c>
      <c r="R28" s="19" t="s">
        <v>428</v>
      </c>
      <c r="S28" s="59"/>
      <c r="T28" s="44"/>
    </row>
    <row r="29" spans="1:20" ht="336">
      <c r="A29" s="34">
        <v>5</v>
      </c>
      <c r="B29" s="18" t="s">
        <v>430</v>
      </c>
      <c r="C29" s="19" t="s">
        <v>431</v>
      </c>
      <c r="D29" s="19" t="s">
        <v>726</v>
      </c>
      <c r="E29" s="19" t="s">
        <v>432</v>
      </c>
      <c r="F29" s="19" t="s">
        <v>405</v>
      </c>
      <c r="G29" s="20" t="s">
        <v>433</v>
      </c>
      <c r="H29" s="20" t="s">
        <v>434</v>
      </c>
      <c r="I29" s="21" t="s">
        <v>391</v>
      </c>
      <c r="J29" s="22" t="s">
        <v>435</v>
      </c>
      <c r="K29" s="22" t="s">
        <v>436</v>
      </c>
      <c r="L29" s="22" t="s">
        <v>435</v>
      </c>
      <c r="M29" s="19" t="s">
        <v>394</v>
      </c>
      <c r="N29" s="23">
        <v>12</v>
      </c>
      <c r="O29" s="24" t="s">
        <v>411</v>
      </c>
      <c r="P29" s="24" t="s">
        <v>726</v>
      </c>
      <c r="Q29" s="25" t="s">
        <v>398</v>
      </c>
      <c r="R29" s="19" t="s">
        <v>437</v>
      </c>
      <c r="S29" s="59"/>
      <c r="T29" s="44"/>
    </row>
    <row r="30" spans="1:20" ht="252">
      <c r="A30" s="35" t="s">
        <v>973</v>
      </c>
      <c r="B30" s="18" t="s">
        <v>439</v>
      </c>
      <c r="C30" s="19" t="s">
        <v>440</v>
      </c>
      <c r="D30" s="19" t="s">
        <v>726</v>
      </c>
      <c r="E30" s="19" t="s">
        <v>440</v>
      </c>
      <c r="F30" s="19" t="s">
        <v>405</v>
      </c>
      <c r="G30" s="20" t="s">
        <v>441</v>
      </c>
      <c r="H30" s="20" t="s">
        <v>442</v>
      </c>
      <c r="I30" s="21" t="s">
        <v>391</v>
      </c>
      <c r="J30" s="22" t="s">
        <v>443</v>
      </c>
      <c r="K30" s="22" t="s">
        <v>444</v>
      </c>
      <c r="L30" s="22" t="s">
        <v>443</v>
      </c>
      <c r="M30" s="19" t="s">
        <v>394</v>
      </c>
      <c r="N30" s="23" t="s">
        <v>445</v>
      </c>
      <c r="O30" s="24">
        <v>8</v>
      </c>
      <c r="P30" s="24" t="s">
        <v>726</v>
      </c>
      <c r="Q30" s="25" t="s">
        <v>398</v>
      </c>
      <c r="R30" s="19" t="s">
        <v>446</v>
      </c>
      <c r="S30" s="59"/>
      <c r="T30" s="44"/>
    </row>
    <row r="31" spans="1:20" ht="252">
      <c r="A31" s="35" t="s">
        <v>974</v>
      </c>
      <c r="B31" s="18" t="s">
        <v>447</v>
      </c>
      <c r="C31" s="19" t="s">
        <v>440</v>
      </c>
      <c r="D31" s="19" t="s">
        <v>726</v>
      </c>
      <c r="E31" s="19" t="s">
        <v>448</v>
      </c>
      <c r="F31" s="19" t="s">
        <v>405</v>
      </c>
      <c r="G31" s="20" t="s">
        <v>441</v>
      </c>
      <c r="H31" s="20" t="s">
        <v>442</v>
      </c>
      <c r="I31" s="21" t="s">
        <v>391</v>
      </c>
      <c r="J31" s="22" t="s">
        <v>443</v>
      </c>
      <c r="K31" s="22" t="s">
        <v>444</v>
      </c>
      <c r="L31" s="22" t="s">
        <v>443</v>
      </c>
      <c r="M31" s="19" t="s">
        <v>394</v>
      </c>
      <c r="N31" s="23" t="s">
        <v>445</v>
      </c>
      <c r="O31" s="24">
        <v>8</v>
      </c>
      <c r="P31" s="24" t="s">
        <v>726</v>
      </c>
      <c r="Q31" s="25" t="s">
        <v>398</v>
      </c>
      <c r="R31" s="19" t="s">
        <v>446</v>
      </c>
      <c r="S31" s="59"/>
      <c r="T31" s="44"/>
    </row>
    <row r="32" spans="1:20" ht="252">
      <c r="A32" s="35" t="s">
        <v>975</v>
      </c>
      <c r="B32" s="18" t="s">
        <v>450</v>
      </c>
      <c r="C32" s="19" t="s">
        <v>440</v>
      </c>
      <c r="D32" s="19" t="s">
        <v>726</v>
      </c>
      <c r="E32" s="19" t="s">
        <v>451</v>
      </c>
      <c r="F32" s="19" t="s">
        <v>405</v>
      </c>
      <c r="G32" s="20" t="s">
        <v>441</v>
      </c>
      <c r="H32" s="20" t="s">
        <v>442</v>
      </c>
      <c r="I32" s="21" t="s">
        <v>391</v>
      </c>
      <c r="J32" s="22" t="s">
        <v>443</v>
      </c>
      <c r="K32" s="22" t="s">
        <v>444</v>
      </c>
      <c r="L32" s="22" t="s">
        <v>443</v>
      </c>
      <c r="M32" s="19" t="s">
        <v>394</v>
      </c>
      <c r="N32" s="23" t="s">
        <v>445</v>
      </c>
      <c r="O32" s="24">
        <v>8</v>
      </c>
      <c r="P32" s="24" t="s">
        <v>726</v>
      </c>
      <c r="Q32" s="25" t="s">
        <v>398</v>
      </c>
      <c r="R32" s="19" t="s">
        <v>446</v>
      </c>
      <c r="S32" s="59"/>
      <c r="T32" s="44"/>
    </row>
    <row r="33" spans="1:20" ht="264">
      <c r="A33" s="34">
        <v>7</v>
      </c>
      <c r="B33" s="18" t="s">
        <v>452</v>
      </c>
      <c r="C33" s="19" t="s">
        <v>453</v>
      </c>
      <c r="D33" s="19" t="s">
        <v>726</v>
      </c>
      <c r="E33" s="19" t="s">
        <v>453</v>
      </c>
      <c r="F33" s="19" t="s">
        <v>405</v>
      </c>
      <c r="G33" s="20" t="s">
        <v>454</v>
      </c>
      <c r="H33" s="20" t="s">
        <v>455</v>
      </c>
      <c r="I33" s="21" t="s">
        <v>391</v>
      </c>
      <c r="J33" s="22" t="s">
        <v>456</v>
      </c>
      <c r="K33" s="22" t="s">
        <v>457</v>
      </c>
      <c r="L33" s="22" t="s">
        <v>456</v>
      </c>
      <c r="M33" s="19" t="s">
        <v>394</v>
      </c>
      <c r="N33" s="23" t="s">
        <v>438</v>
      </c>
      <c r="O33" s="24" t="s">
        <v>411</v>
      </c>
      <c r="P33" s="24" t="s">
        <v>726</v>
      </c>
      <c r="Q33" s="25" t="s">
        <v>398</v>
      </c>
      <c r="R33" s="19" t="s">
        <v>458</v>
      </c>
      <c r="S33" s="59"/>
      <c r="T33" s="44"/>
    </row>
    <row r="34" spans="1:20" ht="288">
      <c r="A34" s="34">
        <v>8</v>
      </c>
      <c r="B34" s="18" t="s">
        <v>460</v>
      </c>
      <c r="C34" s="19" t="s">
        <v>461</v>
      </c>
      <c r="D34" s="19" t="s">
        <v>726</v>
      </c>
      <c r="E34" s="19" t="s">
        <v>461</v>
      </c>
      <c r="F34" s="19" t="s">
        <v>405</v>
      </c>
      <c r="G34" s="20" t="s">
        <v>462</v>
      </c>
      <c r="H34" s="20" t="s">
        <v>463</v>
      </c>
      <c r="I34" s="21" t="s">
        <v>391</v>
      </c>
      <c r="J34" s="22" t="s">
        <v>464</v>
      </c>
      <c r="K34" s="22" t="s">
        <v>465</v>
      </c>
      <c r="L34" s="22" t="s">
        <v>464</v>
      </c>
      <c r="M34" s="19" t="s">
        <v>394</v>
      </c>
      <c r="N34" s="23" t="s">
        <v>402</v>
      </c>
      <c r="O34" s="24" t="s">
        <v>411</v>
      </c>
      <c r="P34" s="24" t="s">
        <v>726</v>
      </c>
      <c r="Q34" s="25" t="s">
        <v>398</v>
      </c>
      <c r="R34" s="19" t="s">
        <v>726</v>
      </c>
      <c r="S34" s="59"/>
      <c r="T34" s="44"/>
    </row>
    <row r="35" spans="1:20" ht="409.5">
      <c r="A35" s="34">
        <v>9</v>
      </c>
      <c r="B35" s="18" t="s">
        <v>1203</v>
      </c>
      <c r="C35" s="19" t="s">
        <v>1204</v>
      </c>
      <c r="D35" s="19" t="s">
        <v>726</v>
      </c>
      <c r="E35" s="19" t="s">
        <v>1204</v>
      </c>
      <c r="F35" s="19" t="s">
        <v>405</v>
      </c>
      <c r="G35" s="20" t="s">
        <v>1205</v>
      </c>
      <c r="H35" s="20" t="s">
        <v>1206</v>
      </c>
      <c r="I35" s="21" t="s">
        <v>391</v>
      </c>
      <c r="J35" s="22" t="s">
        <v>1207</v>
      </c>
      <c r="K35" s="22" t="s">
        <v>1208</v>
      </c>
      <c r="L35" s="22" t="s">
        <v>1207</v>
      </c>
      <c r="M35" s="19" t="s">
        <v>394</v>
      </c>
      <c r="N35" s="23" t="s">
        <v>411</v>
      </c>
      <c r="O35" s="24" t="s">
        <v>411</v>
      </c>
      <c r="P35" s="24" t="s">
        <v>726</v>
      </c>
      <c r="Q35" s="25" t="s">
        <v>398</v>
      </c>
      <c r="R35" s="19" t="s">
        <v>1209</v>
      </c>
      <c r="S35" s="59"/>
      <c r="T35" s="44"/>
    </row>
    <row r="36" spans="1:20" ht="384">
      <c r="A36" s="35" t="s">
        <v>976</v>
      </c>
      <c r="B36" s="18" t="s">
        <v>1210</v>
      </c>
      <c r="C36" s="19" t="s">
        <v>1211</v>
      </c>
      <c r="D36" s="19" t="s">
        <v>726</v>
      </c>
      <c r="E36" s="19" t="s">
        <v>1212</v>
      </c>
      <c r="F36" s="19" t="s">
        <v>1212</v>
      </c>
      <c r="G36" s="20" t="s">
        <v>1213</v>
      </c>
      <c r="H36" s="20" t="s">
        <v>1214</v>
      </c>
      <c r="I36" s="21" t="s">
        <v>391</v>
      </c>
      <c r="J36" s="22" t="s">
        <v>1215</v>
      </c>
      <c r="K36" s="22" t="s">
        <v>1216</v>
      </c>
      <c r="L36" s="22" t="s">
        <v>1215</v>
      </c>
      <c r="M36" s="19" t="s">
        <v>394</v>
      </c>
      <c r="N36" s="23" t="s">
        <v>395</v>
      </c>
      <c r="O36" s="24" t="s">
        <v>410</v>
      </c>
      <c r="P36" s="24" t="s">
        <v>726</v>
      </c>
      <c r="Q36" s="25" t="s">
        <v>398</v>
      </c>
      <c r="R36" s="19"/>
      <c r="S36" s="59"/>
      <c r="T36" s="44"/>
    </row>
    <row r="37" spans="1:20" ht="264">
      <c r="A37" s="36" t="s">
        <v>977</v>
      </c>
      <c r="B37" s="18" t="s">
        <v>874</v>
      </c>
      <c r="C37" s="19" t="s">
        <v>875</v>
      </c>
      <c r="D37" s="19" t="s">
        <v>726</v>
      </c>
      <c r="E37" s="19" t="s">
        <v>876</v>
      </c>
      <c r="F37" s="19" t="s">
        <v>873</v>
      </c>
      <c r="G37" s="20" t="s">
        <v>1213</v>
      </c>
      <c r="H37" s="20" t="s">
        <v>1214</v>
      </c>
      <c r="I37" s="21" t="s">
        <v>391</v>
      </c>
      <c r="J37" s="22" t="s">
        <v>1215</v>
      </c>
      <c r="K37" s="22" t="s">
        <v>877</v>
      </c>
      <c r="L37" s="22" t="s">
        <v>1215</v>
      </c>
      <c r="M37" s="19" t="s">
        <v>394</v>
      </c>
      <c r="N37" s="23" t="s">
        <v>395</v>
      </c>
      <c r="O37" s="24" t="s">
        <v>401</v>
      </c>
      <c r="P37" s="24" t="s">
        <v>726</v>
      </c>
      <c r="Q37" s="25" t="s">
        <v>398</v>
      </c>
      <c r="R37" s="19" t="s">
        <v>726</v>
      </c>
      <c r="S37" s="59"/>
      <c r="T37" s="44"/>
    </row>
    <row r="38" spans="1:20" ht="132">
      <c r="A38" s="37" t="s">
        <v>459</v>
      </c>
      <c r="B38" s="18" t="s">
        <v>1544</v>
      </c>
      <c r="C38" s="19" t="s">
        <v>1545</v>
      </c>
      <c r="D38" s="19" t="s">
        <v>726</v>
      </c>
      <c r="E38" s="19" t="s">
        <v>1546</v>
      </c>
      <c r="F38" s="19" t="s">
        <v>1545</v>
      </c>
      <c r="G38" s="20" t="s">
        <v>1547</v>
      </c>
      <c r="H38" s="20" t="s">
        <v>1548</v>
      </c>
      <c r="I38" s="21" t="s">
        <v>391</v>
      </c>
      <c r="J38" s="22" t="s">
        <v>1549</v>
      </c>
      <c r="K38" s="22" t="s">
        <v>1550</v>
      </c>
      <c r="L38" s="22" t="s">
        <v>1549</v>
      </c>
      <c r="M38" s="19" t="s">
        <v>394</v>
      </c>
      <c r="N38" s="23" t="s">
        <v>395</v>
      </c>
      <c r="O38" s="24" t="s">
        <v>411</v>
      </c>
      <c r="P38" s="24" t="s">
        <v>726</v>
      </c>
      <c r="Q38" s="25" t="s">
        <v>398</v>
      </c>
      <c r="R38" s="19" t="s">
        <v>726</v>
      </c>
      <c r="S38" s="59"/>
      <c r="T38" s="44"/>
    </row>
    <row r="39" spans="1:20" ht="409.5">
      <c r="A39" s="38" t="s">
        <v>466</v>
      </c>
      <c r="B39" s="18" t="s">
        <v>1551</v>
      </c>
      <c r="C39" s="19" t="s">
        <v>1552</v>
      </c>
      <c r="D39" s="19" t="s">
        <v>726</v>
      </c>
      <c r="E39" s="19" t="s">
        <v>1552</v>
      </c>
      <c r="F39" s="19" t="s">
        <v>1552</v>
      </c>
      <c r="G39" s="20" t="s">
        <v>1553</v>
      </c>
      <c r="H39" s="20" t="s">
        <v>1554</v>
      </c>
      <c r="I39" s="21" t="s">
        <v>391</v>
      </c>
      <c r="J39" s="22" t="s">
        <v>1555</v>
      </c>
      <c r="K39" s="22" t="s">
        <v>1556</v>
      </c>
      <c r="L39" s="22" t="s">
        <v>1555</v>
      </c>
      <c r="M39" s="19" t="s">
        <v>394</v>
      </c>
      <c r="N39" s="23">
        <v>3</v>
      </c>
      <c r="O39" s="24" t="s">
        <v>401</v>
      </c>
      <c r="P39" s="24" t="s">
        <v>726</v>
      </c>
      <c r="Q39" s="25" t="s">
        <v>398</v>
      </c>
      <c r="R39" s="19" t="s">
        <v>1557</v>
      </c>
      <c r="S39" s="59"/>
      <c r="T39" s="44"/>
    </row>
    <row r="40" spans="1:20" ht="372">
      <c r="A40" s="38" t="s">
        <v>978</v>
      </c>
      <c r="B40" s="18" t="s">
        <v>1558</v>
      </c>
      <c r="C40" s="19" t="s">
        <v>1559</v>
      </c>
      <c r="D40" s="19" t="s">
        <v>726</v>
      </c>
      <c r="E40" s="19" t="s">
        <v>1559</v>
      </c>
      <c r="F40" s="19" t="s">
        <v>1560</v>
      </c>
      <c r="G40" s="20" t="s">
        <v>1561</v>
      </c>
      <c r="H40" s="20" t="s">
        <v>1562</v>
      </c>
      <c r="I40" s="21" t="s">
        <v>391</v>
      </c>
      <c r="J40" s="22" t="s">
        <v>1563</v>
      </c>
      <c r="K40" s="22" t="s">
        <v>1564</v>
      </c>
      <c r="L40" s="22" t="s">
        <v>1563</v>
      </c>
      <c r="M40" s="19" t="s">
        <v>394</v>
      </c>
      <c r="N40" s="23" t="s">
        <v>449</v>
      </c>
      <c r="O40" s="24" t="s">
        <v>401</v>
      </c>
      <c r="P40" s="24" t="s">
        <v>726</v>
      </c>
      <c r="Q40" s="25" t="s">
        <v>398</v>
      </c>
      <c r="R40" s="19" t="s">
        <v>1565</v>
      </c>
      <c r="S40" s="59"/>
      <c r="T40" s="44"/>
    </row>
    <row r="41" spans="1:20" ht="372">
      <c r="A41" s="38" t="s">
        <v>979</v>
      </c>
      <c r="B41" s="18" t="s">
        <v>1566</v>
      </c>
      <c r="C41" s="19" t="s">
        <v>1559</v>
      </c>
      <c r="D41" s="19" t="s">
        <v>726</v>
      </c>
      <c r="E41" s="19" t="s">
        <v>1559</v>
      </c>
      <c r="F41" s="19" t="s">
        <v>1567</v>
      </c>
      <c r="G41" s="20" t="s">
        <v>1561</v>
      </c>
      <c r="H41" s="20" t="s">
        <v>1562</v>
      </c>
      <c r="I41" s="21" t="s">
        <v>391</v>
      </c>
      <c r="J41" s="22" t="s">
        <v>1563</v>
      </c>
      <c r="K41" s="22" t="s">
        <v>1564</v>
      </c>
      <c r="L41" s="22" t="s">
        <v>1563</v>
      </c>
      <c r="M41" s="19" t="s">
        <v>394</v>
      </c>
      <c r="N41" s="23" t="s">
        <v>449</v>
      </c>
      <c r="O41" s="24" t="s">
        <v>401</v>
      </c>
      <c r="P41" s="24" t="s">
        <v>726</v>
      </c>
      <c r="Q41" s="25" t="s">
        <v>398</v>
      </c>
      <c r="R41" s="19" t="s">
        <v>1565</v>
      </c>
      <c r="S41" s="59"/>
      <c r="T41" s="44"/>
    </row>
    <row r="42" spans="1:20" ht="409.5">
      <c r="A42" s="38" t="s">
        <v>980</v>
      </c>
      <c r="B42" s="18" t="s">
        <v>1568</v>
      </c>
      <c r="C42" s="19" t="s">
        <v>1559</v>
      </c>
      <c r="D42" s="19" t="s">
        <v>726</v>
      </c>
      <c r="E42" s="19" t="s">
        <v>1559</v>
      </c>
      <c r="F42" s="19" t="s">
        <v>1569</v>
      </c>
      <c r="G42" s="20" t="s">
        <v>1561</v>
      </c>
      <c r="H42" s="20" t="s">
        <v>1562</v>
      </c>
      <c r="I42" s="21" t="s">
        <v>391</v>
      </c>
      <c r="J42" s="22" t="s">
        <v>1563</v>
      </c>
      <c r="K42" s="22" t="s">
        <v>1564</v>
      </c>
      <c r="L42" s="22" t="s">
        <v>1563</v>
      </c>
      <c r="M42" s="19" t="s">
        <v>394</v>
      </c>
      <c r="N42" s="23" t="s">
        <v>449</v>
      </c>
      <c r="O42" s="24" t="s">
        <v>401</v>
      </c>
      <c r="P42" s="24" t="s">
        <v>726</v>
      </c>
      <c r="Q42" s="25" t="s">
        <v>398</v>
      </c>
      <c r="R42" s="19" t="s">
        <v>1565</v>
      </c>
      <c r="S42" s="59"/>
      <c r="T42" s="44"/>
    </row>
    <row r="43" spans="1:20" ht="240">
      <c r="A43" s="38" t="s">
        <v>981</v>
      </c>
      <c r="B43" s="18" t="s">
        <v>1570</v>
      </c>
      <c r="C43" s="19" t="s">
        <v>1571</v>
      </c>
      <c r="D43" s="19" t="s">
        <v>726</v>
      </c>
      <c r="E43" s="19" t="s">
        <v>1572</v>
      </c>
      <c r="F43" s="19" t="s">
        <v>726</v>
      </c>
      <c r="G43" s="20" t="s">
        <v>1573</v>
      </c>
      <c r="H43" s="20" t="s">
        <v>1574</v>
      </c>
      <c r="I43" s="21" t="s">
        <v>391</v>
      </c>
      <c r="J43" s="22" t="s">
        <v>1575</v>
      </c>
      <c r="K43" s="22" t="s">
        <v>1576</v>
      </c>
      <c r="L43" s="22" t="s">
        <v>1575</v>
      </c>
      <c r="M43" s="19" t="s">
        <v>394</v>
      </c>
      <c r="N43" s="23">
        <v>6</v>
      </c>
      <c r="O43" s="24" t="s">
        <v>401</v>
      </c>
      <c r="P43" s="24" t="s">
        <v>726</v>
      </c>
      <c r="Q43" s="25" t="s">
        <v>398</v>
      </c>
      <c r="R43" s="19" t="s">
        <v>726</v>
      </c>
      <c r="S43" s="59"/>
      <c r="T43" s="44"/>
    </row>
    <row r="44" spans="1:20" ht="180">
      <c r="A44" s="38" t="s">
        <v>327</v>
      </c>
      <c r="B44" s="18" t="s">
        <v>1577</v>
      </c>
      <c r="C44" s="19" t="s">
        <v>1578</v>
      </c>
      <c r="D44" s="19" t="s">
        <v>726</v>
      </c>
      <c r="E44" s="19" t="s">
        <v>1578</v>
      </c>
      <c r="F44" s="19" t="s">
        <v>726</v>
      </c>
      <c r="G44" s="20" t="s">
        <v>1579</v>
      </c>
      <c r="H44" s="20" t="s">
        <v>1580</v>
      </c>
      <c r="I44" s="21" t="s">
        <v>391</v>
      </c>
      <c r="J44" s="22" t="s">
        <v>1581</v>
      </c>
      <c r="K44" s="22" t="s">
        <v>1582</v>
      </c>
      <c r="L44" s="22" t="s">
        <v>1581</v>
      </c>
      <c r="M44" s="19" t="s">
        <v>394</v>
      </c>
      <c r="N44" s="23" t="s">
        <v>395</v>
      </c>
      <c r="O44" s="24" t="s">
        <v>726</v>
      </c>
      <c r="P44" s="24" t="s">
        <v>397</v>
      </c>
      <c r="Q44" s="25" t="s">
        <v>398</v>
      </c>
      <c r="R44" s="19" t="s">
        <v>1583</v>
      </c>
      <c r="S44" s="59"/>
      <c r="T44" s="44"/>
    </row>
    <row r="45" spans="1:20" ht="180">
      <c r="A45" s="38" t="s">
        <v>328</v>
      </c>
      <c r="B45" s="18" t="s">
        <v>1584</v>
      </c>
      <c r="C45" s="19" t="s">
        <v>1578</v>
      </c>
      <c r="D45" s="19" t="s">
        <v>726</v>
      </c>
      <c r="E45" s="19" t="s">
        <v>1578</v>
      </c>
      <c r="F45" s="19" t="s">
        <v>726</v>
      </c>
      <c r="G45" s="20" t="s">
        <v>1579</v>
      </c>
      <c r="H45" s="20" t="s">
        <v>1580</v>
      </c>
      <c r="I45" s="21" t="s">
        <v>391</v>
      </c>
      <c r="J45" s="22" t="s">
        <v>1581</v>
      </c>
      <c r="K45" s="22" t="s">
        <v>1585</v>
      </c>
      <c r="L45" s="22" t="s">
        <v>1581</v>
      </c>
      <c r="M45" s="19" t="s">
        <v>394</v>
      </c>
      <c r="N45" s="23" t="s">
        <v>395</v>
      </c>
      <c r="O45" s="24" t="s">
        <v>726</v>
      </c>
      <c r="P45" s="24" t="s">
        <v>397</v>
      </c>
      <c r="Q45" s="25" t="s">
        <v>398</v>
      </c>
      <c r="R45" s="19" t="s">
        <v>1583</v>
      </c>
      <c r="S45" s="59"/>
      <c r="T45" s="44"/>
    </row>
    <row r="46" spans="1:20" ht="216">
      <c r="A46" s="38" t="s">
        <v>982</v>
      </c>
      <c r="B46" s="18" t="s">
        <v>1586</v>
      </c>
      <c r="C46" s="19" t="s">
        <v>1587</v>
      </c>
      <c r="D46" s="19" t="s">
        <v>726</v>
      </c>
      <c r="E46" s="19" t="s">
        <v>1587</v>
      </c>
      <c r="F46" s="19" t="s">
        <v>726</v>
      </c>
      <c r="G46" s="20" t="s">
        <v>1588</v>
      </c>
      <c r="H46" s="20" t="s">
        <v>1589</v>
      </c>
      <c r="I46" s="21" t="s">
        <v>391</v>
      </c>
      <c r="J46" s="22" t="s">
        <v>399</v>
      </c>
      <c r="K46" s="22" t="s">
        <v>409</v>
      </c>
      <c r="L46" s="22" t="s">
        <v>399</v>
      </c>
      <c r="M46" s="19" t="s">
        <v>394</v>
      </c>
      <c r="N46" s="23" t="s">
        <v>385</v>
      </c>
      <c r="O46" s="24" t="s">
        <v>401</v>
      </c>
      <c r="P46" s="24" t="s">
        <v>726</v>
      </c>
      <c r="Q46" s="25" t="s">
        <v>398</v>
      </c>
      <c r="R46" s="19" t="s">
        <v>726</v>
      </c>
      <c r="S46" s="59"/>
      <c r="T46" s="44"/>
    </row>
    <row r="47" spans="1:20" ht="384">
      <c r="A47" s="38" t="s">
        <v>983</v>
      </c>
      <c r="B47" s="18" t="s">
        <v>1590</v>
      </c>
      <c r="C47" s="19" t="s">
        <v>1591</v>
      </c>
      <c r="D47" s="19" t="s">
        <v>726</v>
      </c>
      <c r="E47" s="19" t="s">
        <v>1592</v>
      </c>
      <c r="F47" s="19" t="s">
        <v>726</v>
      </c>
      <c r="G47" s="20" t="s">
        <v>1593</v>
      </c>
      <c r="H47" s="20" t="s">
        <v>1594</v>
      </c>
      <c r="I47" s="21" t="s">
        <v>391</v>
      </c>
      <c r="J47" s="22" t="s">
        <v>1595</v>
      </c>
      <c r="K47" s="22" t="s">
        <v>1596</v>
      </c>
      <c r="L47" s="22" t="s">
        <v>1595</v>
      </c>
      <c r="M47" s="19" t="s">
        <v>394</v>
      </c>
      <c r="N47" s="23" t="s">
        <v>412</v>
      </c>
      <c r="O47" s="24" t="s">
        <v>401</v>
      </c>
      <c r="P47" s="24" t="s">
        <v>726</v>
      </c>
      <c r="Q47" s="25" t="s">
        <v>398</v>
      </c>
      <c r="R47" s="19" t="s">
        <v>726</v>
      </c>
      <c r="S47" s="59"/>
      <c r="T47" s="44"/>
    </row>
    <row r="48" spans="1:20" ht="264">
      <c r="A48" s="38" t="s">
        <v>984</v>
      </c>
      <c r="B48" s="18" t="s">
        <v>1597</v>
      </c>
      <c r="C48" s="19" t="s">
        <v>1598</v>
      </c>
      <c r="D48" s="19" t="s">
        <v>726</v>
      </c>
      <c r="E48" s="19" t="s">
        <v>1598</v>
      </c>
      <c r="F48" s="19" t="s">
        <v>726</v>
      </c>
      <c r="G48" s="20" t="s">
        <v>1599</v>
      </c>
      <c r="H48" s="20" t="s">
        <v>1600</v>
      </c>
      <c r="I48" s="21" t="s">
        <v>391</v>
      </c>
      <c r="J48" s="22" t="s">
        <v>1601</v>
      </c>
      <c r="K48" s="22" t="s">
        <v>1576</v>
      </c>
      <c r="L48" s="22" t="s">
        <v>1601</v>
      </c>
      <c r="M48" s="19" t="s">
        <v>394</v>
      </c>
      <c r="N48" s="23" t="s">
        <v>411</v>
      </c>
      <c r="O48" s="24" t="s">
        <v>401</v>
      </c>
      <c r="P48" s="24" t="s">
        <v>726</v>
      </c>
      <c r="Q48" s="25" t="s">
        <v>398</v>
      </c>
      <c r="R48" s="19" t="s">
        <v>1602</v>
      </c>
      <c r="S48" s="59"/>
      <c r="T48" s="44"/>
    </row>
    <row r="49" spans="1:20" ht="360">
      <c r="A49" s="38" t="s">
        <v>985</v>
      </c>
      <c r="B49" s="18" t="s">
        <v>1603</v>
      </c>
      <c r="C49" s="19" t="s">
        <v>1598</v>
      </c>
      <c r="D49" s="19" t="s">
        <v>726</v>
      </c>
      <c r="E49" s="19" t="s">
        <v>1598</v>
      </c>
      <c r="F49" s="19" t="s">
        <v>726</v>
      </c>
      <c r="G49" s="20" t="s">
        <v>1599</v>
      </c>
      <c r="H49" s="20" t="s">
        <v>1600</v>
      </c>
      <c r="I49" s="21" t="s">
        <v>391</v>
      </c>
      <c r="J49" s="22" t="s">
        <v>1601</v>
      </c>
      <c r="K49" s="22" t="s">
        <v>1576</v>
      </c>
      <c r="L49" s="22" t="s">
        <v>1601</v>
      </c>
      <c r="M49" s="19" t="s">
        <v>394</v>
      </c>
      <c r="N49" s="23" t="s">
        <v>411</v>
      </c>
      <c r="O49" s="24" t="s">
        <v>401</v>
      </c>
      <c r="P49" s="24" t="s">
        <v>726</v>
      </c>
      <c r="Q49" s="25" t="s">
        <v>398</v>
      </c>
      <c r="R49" s="19" t="s">
        <v>1602</v>
      </c>
      <c r="S49" s="59"/>
      <c r="T49" s="44"/>
    </row>
    <row r="50" spans="1:20" ht="288">
      <c r="A50" s="38" t="s">
        <v>986</v>
      </c>
      <c r="B50" s="18" t="s">
        <v>611</v>
      </c>
      <c r="C50" s="19" t="s">
        <v>612</v>
      </c>
      <c r="D50" s="19" t="s">
        <v>726</v>
      </c>
      <c r="E50" s="19" t="s">
        <v>613</v>
      </c>
      <c r="F50" s="19" t="s">
        <v>614</v>
      </c>
      <c r="G50" s="20" t="s">
        <v>615</v>
      </c>
      <c r="H50" s="20" t="s">
        <v>616</v>
      </c>
      <c r="I50" s="21" t="s">
        <v>391</v>
      </c>
      <c r="J50" s="22" t="s">
        <v>617</v>
      </c>
      <c r="K50" s="22" t="s">
        <v>409</v>
      </c>
      <c r="L50" s="22" t="s">
        <v>617</v>
      </c>
      <c r="M50" s="19" t="s">
        <v>394</v>
      </c>
      <c r="N50" s="23" t="s">
        <v>395</v>
      </c>
      <c r="O50" s="24" t="s">
        <v>401</v>
      </c>
      <c r="P50" s="24" t="s">
        <v>726</v>
      </c>
      <c r="Q50" s="25" t="s">
        <v>398</v>
      </c>
      <c r="R50" s="19" t="s">
        <v>726</v>
      </c>
      <c r="S50" s="59"/>
      <c r="T50" s="44"/>
    </row>
    <row r="51" spans="1:20" ht="288">
      <c r="A51" s="38" t="s">
        <v>987</v>
      </c>
      <c r="B51" s="18" t="s">
        <v>618</v>
      </c>
      <c r="C51" s="19" t="s">
        <v>619</v>
      </c>
      <c r="D51" s="19" t="s">
        <v>726</v>
      </c>
      <c r="E51" s="19" t="s">
        <v>620</v>
      </c>
      <c r="F51" s="19" t="s">
        <v>621</v>
      </c>
      <c r="G51" s="20" t="s">
        <v>615</v>
      </c>
      <c r="H51" s="20" t="s">
        <v>616</v>
      </c>
      <c r="I51" s="21" t="s">
        <v>391</v>
      </c>
      <c r="J51" s="22" t="s">
        <v>617</v>
      </c>
      <c r="K51" s="22" t="s">
        <v>409</v>
      </c>
      <c r="L51" s="22" t="s">
        <v>617</v>
      </c>
      <c r="M51" s="19" t="s">
        <v>394</v>
      </c>
      <c r="N51" s="23" t="s">
        <v>395</v>
      </c>
      <c r="O51" s="24" t="s">
        <v>401</v>
      </c>
      <c r="P51" s="24" t="s">
        <v>726</v>
      </c>
      <c r="Q51" s="25" t="s">
        <v>398</v>
      </c>
      <c r="R51" s="19" t="s">
        <v>726</v>
      </c>
      <c r="S51" s="59"/>
      <c r="T51" s="44"/>
    </row>
    <row r="52" spans="1:20" ht="348">
      <c r="A52" s="38" t="s">
        <v>988</v>
      </c>
      <c r="B52" s="18" t="s">
        <v>624</v>
      </c>
      <c r="C52" s="19" t="s">
        <v>625</v>
      </c>
      <c r="D52" s="19" t="s">
        <v>726</v>
      </c>
      <c r="E52" s="19" t="s">
        <v>625</v>
      </c>
      <c r="F52" s="19" t="s">
        <v>625</v>
      </c>
      <c r="G52" s="20" t="s">
        <v>626</v>
      </c>
      <c r="H52" s="20" t="s">
        <v>627</v>
      </c>
      <c r="I52" s="21" t="s">
        <v>391</v>
      </c>
      <c r="J52" s="22" t="s">
        <v>628</v>
      </c>
      <c r="K52" s="22" t="s">
        <v>467</v>
      </c>
      <c r="L52" s="22" t="s">
        <v>628</v>
      </c>
      <c r="M52" s="19" t="s">
        <v>394</v>
      </c>
      <c r="N52" s="23" t="s">
        <v>412</v>
      </c>
      <c r="O52" s="24" t="s">
        <v>401</v>
      </c>
      <c r="P52" s="24" t="s">
        <v>726</v>
      </c>
      <c r="Q52" s="25" t="s">
        <v>398</v>
      </c>
      <c r="R52" s="19" t="s">
        <v>726</v>
      </c>
      <c r="S52" s="59"/>
      <c r="T52" s="44"/>
    </row>
    <row r="53" spans="1:20" ht="348">
      <c r="A53" s="38" t="s">
        <v>989</v>
      </c>
      <c r="B53" s="18" t="s">
        <v>629</v>
      </c>
      <c r="C53" s="19" t="s">
        <v>625</v>
      </c>
      <c r="D53" s="19" t="s">
        <v>726</v>
      </c>
      <c r="E53" s="19" t="s">
        <v>625</v>
      </c>
      <c r="F53" s="19" t="s">
        <v>630</v>
      </c>
      <c r="G53" s="20" t="s">
        <v>626</v>
      </c>
      <c r="H53" s="20" t="s">
        <v>627</v>
      </c>
      <c r="I53" s="21" t="s">
        <v>391</v>
      </c>
      <c r="J53" s="22" t="s">
        <v>628</v>
      </c>
      <c r="K53" s="22" t="s">
        <v>467</v>
      </c>
      <c r="L53" s="22" t="s">
        <v>628</v>
      </c>
      <c r="M53" s="19" t="s">
        <v>394</v>
      </c>
      <c r="N53" s="23" t="s">
        <v>412</v>
      </c>
      <c r="O53" s="24" t="s">
        <v>401</v>
      </c>
      <c r="P53" s="24" t="s">
        <v>726</v>
      </c>
      <c r="Q53" s="25" t="s">
        <v>398</v>
      </c>
      <c r="R53" s="19"/>
      <c r="S53" s="59"/>
      <c r="T53" s="44"/>
    </row>
    <row r="54" spans="1:20" ht="252">
      <c r="A54" s="38" t="s">
        <v>990</v>
      </c>
      <c r="B54" s="18" t="s">
        <v>631</v>
      </c>
      <c r="C54" s="19" t="s">
        <v>632</v>
      </c>
      <c r="D54" s="19" t="s">
        <v>726</v>
      </c>
      <c r="E54" s="19" t="s">
        <v>632</v>
      </c>
      <c r="F54" s="19" t="s">
        <v>726</v>
      </c>
      <c r="G54" s="20" t="s">
        <v>633</v>
      </c>
      <c r="H54" s="20" t="s">
        <v>634</v>
      </c>
      <c r="I54" s="21" t="s">
        <v>391</v>
      </c>
      <c r="J54" s="22" t="s">
        <v>635</v>
      </c>
      <c r="K54" s="22" t="s">
        <v>636</v>
      </c>
      <c r="L54" s="22" t="s">
        <v>635</v>
      </c>
      <c r="M54" s="19" t="s">
        <v>394</v>
      </c>
      <c r="N54" s="23" t="s">
        <v>412</v>
      </c>
      <c r="O54" s="24" t="s">
        <v>401</v>
      </c>
      <c r="P54" s="24" t="s">
        <v>726</v>
      </c>
      <c r="Q54" s="25" t="s">
        <v>398</v>
      </c>
      <c r="R54" s="19" t="s">
        <v>623</v>
      </c>
      <c r="S54" s="59"/>
      <c r="T54" s="44"/>
    </row>
    <row r="55" spans="1:20" ht="132">
      <c r="A55" s="38" t="s">
        <v>991</v>
      </c>
      <c r="B55" s="18" t="s">
        <v>637</v>
      </c>
      <c r="C55" s="19" t="s">
        <v>638</v>
      </c>
      <c r="D55" s="19" t="s">
        <v>726</v>
      </c>
      <c r="E55" s="19" t="s">
        <v>638</v>
      </c>
      <c r="F55" s="19" t="s">
        <v>726</v>
      </c>
      <c r="G55" s="20" t="s">
        <v>639</v>
      </c>
      <c r="H55" s="20" t="s">
        <v>640</v>
      </c>
      <c r="I55" s="21" t="s">
        <v>391</v>
      </c>
      <c r="J55" s="22" t="s">
        <v>641</v>
      </c>
      <c r="K55" s="22" t="s">
        <v>642</v>
      </c>
      <c r="L55" s="22" t="s">
        <v>641</v>
      </c>
      <c r="M55" s="19" t="s">
        <v>394</v>
      </c>
      <c r="N55" s="23" t="s">
        <v>412</v>
      </c>
      <c r="O55" s="24" t="s">
        <v>401</v>
      </c>
      <c r="P55" s="24" t="s">
        <v>726</v>
      </c>
      <c r="Q55" s="25" t="s">
        <v>398</v>
      </c>
      <c r="R55" s="19" t="s">
        <v>726</v>
      </c>
      <c r="S55" s="59"/>
      <c r="T55" s="44"/>
    </row>
    <row r="56" spans="1:20" ht="132">
      <c r="A56" s="38" t="s">
        <v>992</v>
      </c>
      <c r="B56" s="18" t="s">
        <v>643</v>
      </c>
      <c r="C56" s="19" t="s">
        <v>638</v>
      </c>
      <c r="D56" s="19" t="s">
        <v>726</v>
      </c>
      <c r="E56" s="19" t="s">
        <v>638</v>
      </c>
      <c r="F56" s="19" t="s">
        <v>726</v>
      </c>
      <c r="G56" s="20" t="s">
        <v>639</v>
      </c>
      <c r="H56" s="20" t="s">
        <v>640</v>
      </c>
      <c r="I56" s="21" t="s">
        <v>391</v>
      </c>
      <c r="J56" s="22" t="s">
        <v>641</v>
      </c>
      <c r="K56" s="22" t="s">
        <v>642</v>
      </c>
      <c r="L56" s="22" t="s">
        <v>641</v>
      </c>
      <c r="M56" s="19" t="s">
        <v>394</v>
      </c>
      <c r="N56" s="23" t="s">
        <v>412</v>
      </c>
      <c r="O56" s="24" t="s">
        <v>401</v>
      </c>
      <c r="P56" s="24" t="s">
        <v>726</v>
      </c>
      <c r="Q56" s="25" t="s">
        <v>398</v>
      </c>
      <c r="R56" s="19" t="s">
        <v>726</v>
      </c>
      <c r="S56" s="59"/>
      <c r="T56" s="44"/>
    </row>
    <row r="57" spans="1:20" ht="132">
      <c r="A57" s="38" t="s">
        <v>993</v>
      </c>
      <c r="B57" s="18" t="s">
        <v>644</v>
      </c>
      <c r="C57" s="19" t="s">
        <v>645</v>
      </c>
      <c r="D57" s="19" t="s">
        <v>726</v>
      </c>
      <c r="E57" s="19" t="s">
        <v>646</v>
      </c>
      <c r="F57" s="19" t="s">
        <v>647</v>
      </c>
      <c r="G57" s="20" t="s">
        <v>648</v>
      </c>
      <c r="H57" s="20" t="s">
        <v>649</v>
      </c>
      <c r="I57" s="21" t="s">
        <v>391</v>
      </c>
      <c r="J57" s="22" t="s">
        <v>650</v>
      </c>
      <c r="K57" s="22" t="s">
        <v>651</v>
      </c>
      <c r="L57" s="22" t="s">
        <v>650</v>
      </c>
      <c r="M57" s="19" t="s">
        <v>394</v>
      </c>
      <c r="N57" s="23">
        <v>7</v>
      </c>
      <c r="O57" s="24" t="s">
        <v>410</v>
      </c>
      <c r="P57" s="24" t="s">
        <v>726</v>
      </c>
      <c r="Q57" s="25" t="s">
        <v>398</v>
      </c>
      <c r="R57" s="19" t="s">
        <v>652</v>
      </c>
      <c r="S57" s="59"/>
      <c r="T57" s="44"/>
    </row>
    <row r="58" spans="1:20" ht="132">
      <c r="A58" s="38" t="s">
        <v>419</v>
      </c>
      <c r="B58" s="18" t="s">
        <v>654</v>
      </c>
      <c r="C58" s="19" t="s">
        <v>655</v>
      </c>
      <c r="D58" s="19" t="s">
        <v>726</v>
      </c>
      <c r="E58" s="19" t="s">
        <v>646</v>
      </c>
      <c r="F58" s="19" t="s">
        <v>647</v>
      </c>
      <c r="G58" s="20" t="s">
        <v>656</v>
      </c>
      <c r="H58" s="20" t="s">
        <v>657</v>
      </c>
      <c r="I58" s="21" t="s">
        <v>391</v>
      </c>
      <c r="J58" s="22" t="s">
        <v>658</v>
      </c>
      <c r="K58" s="22" t="s">
        <v>659</v>
      </c>
      <c r="L58" s="22" t="s">
        <v>658</v>
      </c>
      <c r="M58" s="19" t="s">
        <v>394</v>
      </c>
      <c r="N58" s="23" t="s">
        <v>402</v>
      </c>
      <c r="O58" s="24" t="s">
        <v>410</v>
      </c>
      <c r="P58" s="24" t="s">
        <v>726</v>
      </c>
      <c r="Q58" s="25" t="s">
        <v>398</v>
      </c>
      <c r="R58" s="19" t="s">
        <v>726</v>
      </c>
      <c r="S58" s="59"/>
      <c r="T58" s="44"/>
    </row>
    <row r="59" spans="1:20" ht="132">
      <c r="A59" s="38" t="s">
        <v>994</v>
      </c>
      <c r="B59" s="18" t="s">
        <v>660</v>
      </c>
      <c r="C59" s="19" t="s">
        <v>661</v>
      </c>
      <c r="D59" s="19" t="s">
        <v>726</v>
      </c>
      <c r="E59" s="19" t="s">
        <v>646</v>
      </c>
      <c r="F59" s="19" t="s">
        <v>647</v>
      </c>
      <c r="G59" s="20" t="s">
        <v>662</v>
      </c>
      <c r="H59" s="20" t="s">
        <v>663</v>
      </c>
      <c r="I59" s="21" t="s">
        <v>391</v>
      </c>
      <c r="J59" s="22" t="s">
        <v>664</v>
      </c>
      <c r="K59" s="22" t="s">
        <v>665</v>
      </c>
      <c r="L59" s="22" t="s">
        <v>664</v>
      </c>
      <c r="M59" s="19" t="s">
        <v>394</v>
      </c>
      <c r="N59" s="23" t="s">
        <v>429</v>
      </c>
      <c r="O59" s="24" t="s">
        <v>410</v>
      </c>
      <c r="P59" s="24" t="s">
        <v>726</v>
      </c>
      <c r="Q59" s="25" t="s">
        <v>398</v>
      </c>
      <c r="R59" s="19" t="s">
        <v>726</v>
      </c>
      <c r="S59" s="59"/>
      <c r="T59" s="44"/>
    </row>
    <row r="60" spans="1:20" ht="132">
      <c r="A60" s="38" t="s">
        <v>995</v>
      </c>
      <c r="B60" s="18" t="s">
        <v>666</v>
      </c>
      <c r="C60" s="19" t="s">
        <v>667</v>
      </c>
      <c r="D60" s="19" t="s">
        <v>726</v>
      </c>
      <c r="E60" s="19" t="s">
        <v>646</v>
      </c>
      <c r="F60" s="19" t="s">
        <v>647</v>
      </c>
      <c r="G60" s="20" t="s">
        <v>668</v>
      </c>
      <c r="H60" s="20" t="s">
        <v>669</v>
      </c>
      <c r="I60" s="21" t="s">
        <v>391</v>
      </c>
      <c r="J60" s="22" t="s">
        <v>670</v>
      </c>
      <c r="K60" s="22" t="s">
        <v>671</v>
      </c>
      <c r="L60" s="22" t="s">
        <v>670</v>
      </c>
      <c r="M60" s="19" t="s">
        <v>394</v>
      </c>
      <c r="N60" s="23" t="s">
        <v>395</v>
      </c>
      <c r="O60" s="24" t="s">
        <v>410</v>
      </c>
      <c r="P60" s="24" t="s">
        <v>726</v>
      </c>
      <c r="Q60" s="25" t="s">
        <v>398</v>
      </c>
      <c r="R60" s="19" t="s">
        <v>726</v>
      </c>
      <c r="S60" s="59"/>
      <c r="T60" s="44"/>
    </row>
    <row r="61" spans="1:20" ht="132">
      <c r="A61" s="38" t="s">
        <v>996</v>
      </c>
      <c r="B61" s="18" t="s">
        <v>672</v>
      </c>
      <c r="C61" s="19" t="s">
        <v>673</v>
      </c>
      <c r="D61" s="19" t="s">
        <v>726</v>
      </c>
      <c r="E61" s="19" t="s">
        <v>646</v>
      </c>
      <c r="F61" s="19" t="s">
        <v>647</v>
      </c>
      <c r="G61" s="20" t="s">
        <v>674</v>
      </c>
      <c r="H61" s="20" t="s">
        <v>675</v>
      </c>
      <c r="I61" s="21" t="s">
        <v>391</v>
      </c>
      <c r="J61" s="22" t="s">
        <v>676</v>
      </c>
      <c r="K61" s="22" t="s">
        <v>677</v>
      </c>
      <c r="L61" s="22" t="s">
        <v>676</v>
      </c>
      <c r="M61" s="19" t="s">
        <v>394</v>
      </c>
      <c r="N61" s="23" t="s">
        <v>411</v>
      </c>
      <c r="O61" s="24" t="s">
        <v>410</v>
      </c>
      <c r="P61" s="24" t="s">
        <v>726</v>
      </c>
      <c r="Q61" s="25" t="s">
        <v>398</v>
      </c>
      <c r="R61" s="19" t="s">
        <v>726</v>
      </c>
      <c r="S61" s="59"/>
      <c r="T61" s="44"/>
    </row>
    <row r="62" spans="1:20" ht="144">
      <c r="A62" s="38" t="s">
        <v>997</v>
      </c>
      <c r="B62" s="18" t="s">
        <v>678</v>
      </c>
      <c r="C62" s="19" t="s">
        <v>679</v>
      </c>
      <c r="D62" s="19" t="s">
        <v>726</v>
      </c>
      <c r="E62" s="19" t="s">
        <v>680</v>
      </c>
      <c r="F62" s="19" t="s">
        <v>679</v>
      </c>
      <c r="G62" s="20" t="s">
        <v>681</v>
      </c>
      <c r="H62" s="20" t="s">
        <v>682</v>
      </c>
      <c r="I62" s="21" t="s">
        <v>391</v>
      </c>
      <c r="J62" s="22" t="s">
        <v>683</v>
      </c>
      <c r="K62" s="22" t="s">
        <v>684</v>
      </c>
      <c r="L62" s="22" t="s">
        <v>683</v>
      </c>
      <c r="M62" s="19" t="s">
        <v>394</v>
      </c>
      <c r="N62" s="23">
        <v>2</v>
      </c>
      <c r="O62" s="24" t="s">
        <v>410</v>
      </c>
      <c r="P62" s="24" t="s">
        <v>726</v>
      </c>
      <c r="Q62" s="25" t="s">
        <v>398</v>
      </c>
      <c r="R62" s="19" t="s">
        <v>685</v>
      </c>
      <c r="S62" s="59"/>
      <c r="T62" s="44"/>
    </row>
    <row r="63" spans="1:20" ht="252">
      <c r="A63" s="38" t="s">
        <v>998</v>
      </c>
      <c r="B63" s="18" t="s">
        <v>686</v>
      </c>
      <c r="C63" s="19" t="s">
        <v>687</v>
      </c>
      <c r="D63" s="19" t="s">
        <v>726</v>
      </c>
      <c r="E63" s="19" t="s">
        <v>687</v>
      </c>
      <c r="F63" s="19" t="s">
        <v>873</v>
      </c>
      <c r="G63" s="20" t="s">
        <v>688</v>
      </c>
      <c r="H63" s="20" t="s">
        <v>689</v>
      </c>
      <c r="I63" s="21" t="s">
        <v>391</v>
      </c>
      <c r="J63" s="22" t="s">
        <v>690</v>
      </c>
      <c r="K63" s="22" t="s">
        <v>691</v>
      </c>
      <c r="L63" s="22" t="s">
        <v>690</v>
      </c>
      <c r="M63" s="19" t="s">
        <v>394</v>
      </c>
      <c r="N63" s="23" t="s">
        <v>412</v>
      </c>
      <c r="O63" s="24" t="s">
        <v>1604</v>
      </c>
      <c r="P63" s="24" t="s">
        <v>726</v>
      </c>
      <c r="Q63" s="25" t="s">
        <v>398</v>
      </c>
      <c r="R63" s="19" t="s">
        <v>692</v>
      </c>
      <c r="S63" s="59"/>
      <c r="T63" s="44"/>
    </row>
    <row r="64" spans="1:20" ht="409.5">
      <c r="A64" s="38" t="s">
        <v>1604</v>
      </c>
      <c r="B64" s="18" t="s">
        <v>693</v>
      </c>
      <c r="C64" s="19" t="s">
        <v>1367</v>
      </c>
      <c r="D64" s="19" t="s">
        <v>726</v>
      </c>
      <c r="E64" s="19" t="s">
        <v>1367</v>
      </c>
      <c r="F64" s="19" t="s">
        <v>873</v>
      </c>
      <c r="G64" s="20" t="s">
        <v>1368</v>
      </c>
      <c r="H64" s="20" t="s">
        <v>1369</v>
      </c>
      <c r="I64" s="21" t="s">
        <v>391</v>
      </c>
      <c r="J64" s="22" t="s">
        <v>1370</v>
      </c>
      <c r="K64" s="22" t="s">
        <v>1371</v>
      </c>
      <c r="L64" s="22" t="s">
        <v>1370</v>
      </c>
      <c r="M64" s="19" t="s">
        <v>394</v>
      </c>
      <c r="N64" s="23" t="s">
        <v>402</v>
      </c>
      <c r="O64" s="24" t="s">
        <v>1604</v>
      </c>
      <c r="P64" s="24" t="s">
        <v>726</v>
      </c>
      <c r="Q64" s="25" t="s">
        <v>398</v>
      </c>
      <c r="R64" s="19" t="s">
        <v>1372</v>
      </c>
      <c r="S64" s="59"/>
      <c r="T64" s="44"/>
    </row>
    <row r="65" spans="1:20" ht="360">
      <c r="A65" s="38" t="s">
        <v>999</v>
      </c>
      <c r="B65" s="18" t="s">
        <v>1373</v>
      </c>
      <c r="C65" s="19" t="s">
        <v>1374</v>
      </c>
      <c r="D65" s="19" t="s">
        <v>726</v>
      </c>
      <c r="E65" s="19" t="s">
        <v>1374</v>
      </c>
      <c r="F65" s="19" t="s">
        <v>873</v>
      </c>
      <c r="G65" s="20" t="s">
        <v>1375</v>
      </c>
      <c r="H65" s="20" t="s">
        <v>1376</v>
      </c>
      <c r="I65" s="21" t="s">
        <v>391</v>
      </c>
      <c r="J65" s="22" t="s">
        <v>1377</v>
      </c>
      <c r="K65" s="22" t="s">
        <v>1378</v>
      </c>
      <c r="L65" s="22" t="s">
        <v>1377</v>
      </c>
      <c r="M65" s="19" t="s">
        <v>394</v>
      </c>
      <c r="N65" s="23" t="s">
        <v>438</v>
      </c>
      <c r="O65" s="24" t="s">
        <v>1604</v>
      </c>
      <c r="P65" s="24" t="s">
        <v>726</v>
      </c>
      <c r="Q65" s="25" t="s">
        <v>398</v>
      </c>
      <c r="R65" s="19" t="s">
        <v>726</v>
      </c>
      <c r="S65" s="59"/>
      <c r="T65" s="44"/>
    </row>
    <row r="66" spans="1:20" ht="409.5">
      <c r="A66" s="38" t="s">
        <v>1000</v>
      </c>
      <c r="B66" s="18" t="s">
        <v>1381</v>
      </c>
      <c r="C66" s="19" t="s">
        <v>1382</v>
      </c>
      <c r="D66" s="19" t="s">
        <v>726</v>
      </c>
      <c r="E66" s="19" t="s">
        <v>1382</v>
      </c>
      <c r="F66" s="19" t="s">
        <v>873</v>
      </c>
      <c r="G66" s="20" t="s">
        <v>1383</v>
      </c>
      <c r="H66" s="20" t="s">
        <v>1384</v>
      </c>
      <c r="I66" s="21" t="s">
        <v>391</v>
      </c>
      <c r="J66" s="22" t="s">
        <v>1385</v>
      </c>
      <c r="K66" s="22" t="s">
        <v>457</v>
      </c>
      <c r="L66" s="22" t="s">
        <v>1385</v>
      </c>
      <c r="M66" s="19" t="s">
        <v>394</v>
      </c>
      <c r="N66" s="23" t="s">
        <v>395</v>
      </c>
      <c r="O66" s="24" t="s">
        <v>1604</v>
      </c>
      <c r="P66" s="24" t="s">
        <v>726</v>
      </c>
      <c r="Q66" s="25" t="s">
        <v>398</v>
      </c>
      <c r="R66" s="19" t="s">
        <v>726</v>
      </c>
      <c r="S66" s="59"/>
      <c r="T66" s="44"/>
    </row>
    <row r="67" spans="1:20" ht="348">
      <c r="A67" s="38" t="s">
        <v>1001</v>
      </c>
      <c r="B67" s="18" t="s">
        <v>1388</v>
      </c>
      <c r="C67" s="19" t="s">
        <v>1389</v>
      </c>
      <c r="D67" s="19" t="s">
        <v>726</v>
      </c>
      <c r="E67" s="19" t="s">
        <v>1389</v>
      </c>
      <c r="F67" s="19" t="s">
        <v>873</v>
      </c>
      <c r="G67" s="20" t="s">
        <v>1390</v>
      </c>
      <c r="H67" s="20">
        <v>1327004453</v>
      </c>
      <c r="I67" s="21" t="s">
        <v>391</v>
      </c>
      <c r="J67" s="22" t="s">
        <v>1391</v>
      </c>
      <c r="K67" s="22" t="s">
        <v>684</v>
      </c>
      <c r="L67" s="22" t="s">
        <v>1391</v>
      </c>
      <c r="M67" s="19" t="s">
        <v>394</v>
      </c>
      <c r="N67" s="23">
        <v>9</v>
      </c>
      <c r="O67" s="24" t="s">
        <v>1604</v>
      </c>
      <c r="P67" s="24" t="s">
        <v>726</v>
      </c>
      <c r="Q67" s="25" t="s">
        <v>398</v>
      </c>
      <c r="R67" s="19" t="s">
        <v>1392</v>
      </c>
      <c r="S67" s="59"/>
      <c r="T67" s="44"/>
    </row>
    <row r="68" spans="1:20" ht="409.5">
      <c r="A68" s="38" t="s">
        <v>1002</v>
      </c>
      <c r="B68" s="18" t="s">
        <v>1394</v>
      </c>
      <c r="C68" s="19" t="s">
        <v>1395</v>
      </c>
      <c r="D68" s="19" t="s">
        <v>726</v>
      </c>
      <c r="E68" s="19" t="s">
        <v>1396</v>
      </c>
      <c r="F68" s="19" t="s">
        <v>1397</v>
      </c>
      <c r="G68" s="20" t="s">
        <v>1398</v>
      </c>
      <c r="H68" s="20" t="s">
        <v>1399</v>
      </c>
      <c r="I68" s="21" t="s">
        <v>391</v>
      </c>
      <c r="J68" s="22" t="s">
        <v>1563</v>
      </c>
      <c r="K68" s="22" t="s">
        <v>1379</v>
      </c>
      <c r="L68" s="22" t="s">
        <v>1563</v>
      </c>
      <c r="M68" s="19" t="s">
        <v>394</v>
      </c>
      <c r="N68" s="23">
        <v>9</v>
      </c>
      <c r="O68" s="24" t="s">
        <v>401</v>
      </c>
      <c r="P68" s="24" t="s">
        <v>726</v>
      </c>
      <c r="Q68" s="25" t="s">
        <v>398</v>
      </c>
      <c r="R68" s="19" t="s">
        <v>1400</v>
      </c>
      <c r="S68" s="59"/>
      <c r="T68" s="44"/>
    </row>
    <row r="69" spans="1:20" ht="228">
      <c r="A69" s="38" t="s">
        <v>1003</v>
      </c>
      <c r="B69" s="18" t="s">
        <v>1401</v>
      </c>
      <c r="C69" s="19" t="s">
        <v>1402</v>
      </c>
      <c r="D69" s="19" t="s">
        <v>726</v>
      </c>
      <c r="E69" s="19" t="s">
        <v>1403</v>
      </c>
      <c r="F69" s="19" t="s">
        <v>1397</v>
      </c>
      <c r="G69" s="20" t="s">
        <v>1404</v>
      </c>
      <c r="H69" s="20" t="s">
        <v>1405</v>
      </c>
      <c r="I69" s="21" t="s">
        <v>391</v>
      </c>
      <c r="J69" s="22" t="s">
        <v>1406</v>
      </c>
      <c r="K69" s="22" t="s">
        <v>457</v>
      </c>
      <c r="L69" s="22" t="s">
        <v>1406</v>
      </c>
      <c r="M69" s="19" t="s">
        <v>394</v>
      </c>
      <c r="N69" s="23" t="s">
        <v>429</v>
      </c>
      <c r="O69" s="24" t="s">
        <v>401</v>
      </c>
      <c r="P69" s="24" t="s">
        <v>726</v>
      </c>
      <c r="Q69" s="25" t="s">
        <v>398</v>
      </c>
      <c r="R69" s="19" t="s">
        <v>726</v>
      </c>
      <c r="S69" s="59"/>
      <c r="T69" s="44"/>
    </row>
    <row r="70" spans="1:20" ht="409.5">
      <c r="A70" s="38" t="s">
        <v>1004</v>
      </c>
      <c r="B70" s="18" t="s">
        <v>1407</v>
      </c>
      <c r="C70" s="19" t="s">
        <v>1408</v>
      </c>
      <c r="D70" s="19" t="s">
        <v>726</v>
      </c>
      <c r="E70" s="19" t="s">
        <v>1409</v>
      </c>
      <c r="F70" s="19" t="s">
        <v>1397</v>
      </c>
      <c r="G70" s="20" t="s">
        <v>1410</v>
      </c>
      <c r="H70" s="20" t="s">
        <v>1411</v>
      </c>
      <c r="I70" s="21" t="s">
        <v>391</v>
      </c>
      <c r="J70" s="22" t="s">
        <v>1412</v>
      </c>
      <c r="K70" s="22" t="s">
        <v>636</v>
      </c>
      <c r="L70" s="22" t="s">
        <v>1412</v>
      </c>
      <c r="M70" s="19" t="s">
        <v>394</v>
      </c>
      <c r="N70" s="23" t="s">
        <v>411</v>
      </c>
      <c r="O70" s="24" t="s">
        <v>401</v>
      </c>
      <c r="P70" s="24" t="s">
        <v>726</v>
      </c>
      <c r="Q70" s="25" t="s">
        <v>398</v>
      </c>
      <c r="R70" s="19" t="s">
        <v>726</v>
      </c>
      <c r="S70" s="59"/>
      <c r="T70" s="44"/>
    </row>
    <row r="71" spans="1:20" ht="180">
      <c r="A71" s="38" t="s">
        <v>1005</v>
      </c>
      <c r="B71" s="18" t="s">
        <v>1413</v>
      </c>
      <c r="C71" s="19" t="s">
        <v>1414</v>
      </c>
      <c r="D71" s="19" t="s">
        <v>726</v>
      </c>
      <c r="E71" s="19" t="s">
        <v>1414</v>
      </c>
      <c r="F71" s="19" t="s">
        <v>1397</v>
      </c>
      <c r="G71" s="20" t="s">
        <v>1415</v>
      </c>
      <c r="H71" s="20" t="s">
        <v>1416</v>
      </c>
      <c r="I71" s="21" t="s">
        <v>391</v>
      </c>
      <c r="J71" s="22" t="s">
        <v>1417</v>
      </c>
      <c r="K71" s="22" t="s">
        <v>1418</v>
      </c>
      <c r="L71" s="22" t="s">
        <v>1417</v>
      </c>
      <c r="M71" s="19" t="s">
        <v>394</v>
      </c>
      <c r="N71" s="23" t="s">
        <v>395</v>
      </c>
      <c r="O71" s="24" t="s">
        <v>401</v>
      </c>
      <c r="P71" s="24" t="s">
        <v>726</v>
      </c>
      <c r="Q71" s="25" t="s">
        <v>398</v>
      </c>
      <c r="R71" s="19" t="s">
        <v>1400</v>
      </c>
      <c r="S71" s="59"/>
      <c r="T71" s="44"/>
    </row>
    <row r="72" spans="1:20" ht="264">
      <c r="A72" s="38" t="s">
        <v>1006</v>
      </c>
      <c r="B72" s="18" t="s">
        <v>1419</v>
      </c>
      <c r="C72" s="19" t="s">
        <v>1420</v>
      </c>
      <c r="D72" s="19" t="s">
        <v>726</v>
      </c>
      <c r="E72" s="19" t="s">
        <v>1420</v>
      </c>
      <c r="F72" s="19" t="s">
        <v>1397</v>
      </c>
      <c r="G72" s="20" t="s">
        <v>1189</v>
      </c>
      <c r="H72" s="20" t="s">
        <v>1190</v>
      </c>
      <c r="I72" s="21" t="s">
        <v>391</v>
      </c>
      <c r="J72" s="22" t="s">
        <v>1191</v>
      </c>
      <c r="K72" s="22" t="s">
        <v>400</v>
      </c>
      <c r="L72" s="22" t="s">
        <v>1191</v>
      </c>
      <c r="M72" s="19" t="s">
        <v>394</v>
      </c>
      <c r="N72" s="23" t="s">
        <v>412</v>
      </c>
      <c r="O72" s="24" t="s">
        <v>401</v>
      </c>
      <c r="P72" s="24" t="s">
        <v>726</v>
      </c>
      <c r="Q72" s="25" t="s">
        <v>398</v>
      </c>
      <c r="R72" s="19" t="s">
        <v>726</v>
      </c>
      <c r="S72" s="59"/>
      <c r="T72" s="44"/>
    </row>
    <row r="73" spans="1:20" ht="240">
      <c r="A73" s="38" t="s">
        <v>1007</v>
      </c>
      <c r="B73" s="18" t="s">
        <v>142</v>
      </c>
      <c r="C73" s="19" t="s">
        <v>143</v>
      </c>
      <c r="D73" s="19" t="s">
        <v>726</v>
      </c>
      <c r="E73" s="19" t="s">
        <v>143</v>
      </c>
      <c r="F73" s="19" t="s">
        <v>1397</v>
      </c>
      <c r="G73" s="20" t="s">
        <v>144</v>
      </c>
      <c r="H73" s="20" t="s">
        <v>145</v>
      </c>
      <c r="I73" s="21" t="s">
        <v>391</v>
      </c>
      <c r="J73" s="22" t="s">
        <v>1393</v>
      </c>
      <c r="K73" s="22" t="s">
        <v>1371</v>
      </c>
      <c r="L73" s="22" t="s">
        <v>1393</v>
      </c>
      <c r="M73" s="19" t="s">
        <v>394</v>
      </c>
      <c r="N73" s="23" t="s">
        <v>412</v>
      </c>
      <c r="O73" s="24" t="s">
        <v>411</v>
      </c>
      <c r="P73" s="24" t="s">
        <v>726</v>
      </c>
      <c r="Q73" s="25" t="s">
        <v>398</v>
      </c>
      <c r="R73" s="19" t="s">
        <v>146</v>
      </c>
      <c r="S73" s="59"/>
      <c r="T73" s="44"/>
    </row>
    <row r="74" spans="1:20" ht="372">
      <c r="A74" s="38" t="s">
        <v>653</v>
      </c>
      <c r="B74" s="18" t="s">
        <v>147</v>
      </c>
      <c r="C74" s="19" t="s">
        <v>148</v>
      </c>
      <c r="D74" s="19" t="s">
        <v>726</v>
      </c>
      <c r="E74" s="19" t="s">
        <v>149</v>
      </c>
      <c r="F74" s="19" t="s">
        <v>1397</v>
      </c>
      <c r="G74" s="20" t="s">
        <v>150</v>
      </c>
      <c r="H74" s="20" t="s">
        <v>151</v>
      </c>
      <c r="I74" s="21" t="s">
        <v>391</v>
      </c>
      <c r="J74" s="22" t="s">
        <v>1393</v>
      </c>
      <c r="K74" s="22" t="s">
        <v>436</v>
      </c>
      <c r="L74" s="22" t="s">
        <v>1393</v>
      </c>
      <c r="M74" s="19" t="s">
        <v>394</v>
      </c>
      <c r="N74" s="23" t="s">
        <v>449</v>
      </c>
      <c r="O74" s="24" t="s">
        <v>401</v>
      </c>
      <c r="P74" s="24" t="s">
        <v>726</v>
      </c>
      <c r="Q74" s="25" t="s">
        <v>398</v>
      </c>
      <c r="R74" s="19" t="s">
        <v>1400</v>
      </c>
      <c r="S74" s="59"/>
      <c r="T74" s="44"/>
    </row>
    <row r="75" spans="1:20" ht="348">
      <c r="A75" s="38" t="s">
        <v>1008</v>
      </c>
      <c r="B75" s="18" t="s">
        <v>152</v>
      </c>
      <c r="C75" s="19" t="s">
        <v>153</v>
      </c>
      <c r="D75" s="19" t="s">
        <v>726</v>
      </c>
      <c r="E75" s="19" t="s">
        <v>154</v>
      </c>
      <c r="F75" s="19" t="s">
        <v>1397</v>
      </c>
      <c r="G75" s="20" t="s">
        <v>155</v>
      </c>
      <c r="H75" s="20" t="s">
        <v>156</v>
      </c>
      <c r="I75" s="21" t="s">
        <v>391</v>
      </c>
      <c r="J75" s="22" t="s">
        <v>157</v>
      </c>
      <c r="K75" s="22" t="s">
        <v>158</v>
      </c>
      <c r="L75" s="22" t="s">
        <v>157</v>
      </c>
      <c r="M75" s="19" t="s">
        <v>394</v>
      </c>
      <c r="N75" s="23" t="s">
        <v>402</v>
      </c>
      <c r="O75" s="24" t="s">
        <v>401</v>
      </c>
      <c r="P75" s="24" t="s">
        <v>726</v>
      </c>
      <c r="Q75" s="25" t="s">
        <v>398</v>
      </c>
      <c r="R75" s="19" t="s">
        <v>726</v>
      </c>
      <c r="S75" s="59"/>
      <c r="T75" s="44"/>
    </row>
    <row r="76" spans="1:20" ht="300">
      <c r="A76" s="38" t="s">
        <v>1009</v>
      </c>
      <c r="B76" s="18" t="s">
        <v>159</v>
      </c>
      <c r="C76" s="19" t="s">
        <v>160</v>
      </c>
      <c r="D76" s="19" t="s">
        <v>726</v>
      </c>
      <c r="E76" s="19" t="s">
        <v>160</v>
      </c>
      <c r="F76" s="19" t="s">
        <v>1397</v>
      </c>
      <c r="G76" s="20" t="s">
        <v>161</v>
      </c>
      <c r="H76" s="20" t="s">
        <v>162</v>
      </c>
      <c r="I76" s="21" t="s">
        <v>391</v>
      </c>
      <c r="J76" s="22" t="s">
        <v>163</v>
      </c>
      <c r="K76" s="22" t="s">
        <v>164</v>
      </c>
      <c r="L76" s="22" t="s">
        <v>163</v>
      </c>
      <c r="M76" s="19" t="s">
        <v>394</v>
      </c>
      <c r="N76" s="23" t="s">
        <v>411</v>
      </c>
      <c r="O76" s="24" t="s">
        <v>401</v>
      </c>
      <c r="P76" s="24" t="s">
        <v>726</v>
      </c>
      <c r="Q76" s="25" t="s">
        <v>398</v>
      </c>
      <c r="R76" s="19" t="s">
        <v>726</v>
      </c>
      <c r="S76" s="59"/>
      <c r="T76" s="44"/>
    </row>
    <row r="77" spans="1:20" ht="409.5">
      <c r="A77" s="38" t="s">
        <v>1010</v>
      </c>
      <c r="B77" s="18" t="s">
        <v>165</v>
      </c>
      <c r="C77" s="19" t="s">
        <v>166</v>
      </c>
      <c r="D77" s="19" t="s">
        <v>726</v>
      </c>
      <c r="E77" s="19" t="s">
        <v>166</v>
      </c>
      <c r="F77" s="19" t="s">
        <v>1397</v>
      </c>
      <c r="G77" s="20" t="s">
        <v>167</v>
      </c>
      <c r="H77" s="20" t="s">
        <v>168</v>
      </c>
      <c r="I77" s="21" t="s">
        <v>391</v>
      </c>
      <c r="J77" s="22" t="s">
        <v>641</v>
      </c>
      <c r="K77" s="22" t="s">
        <v>169</v>
      </c>
      <c r="L77" s="22" t="s">
        <v>641</v>
      </c>
      <c r="M77" s="19" t="s">
        <v>394</v>
      </c>
      <c r="N77" s="23">
        <v>10</v>
      </c>
      <c r="O77" s="24" t="s">
        <v>401</v>
      </c>
      <c r="P77" s="24" t="s">
        <v>726</v>
      </c>
      <c r="Q77" s="25" t="s">
        <v>398</v>
      </c>
      <c r="R77" s="19" t="s">
        <v>1400</v>
      </c>
      <c r="S77" s="59"/>
      <c r="T77" s="44"/>
    </row>
    <row r="78" spans="1:20" ht="409.5">
      <c r="A78" s="38" t="s">
        <v>1011</v>
      </c>
      <c r="B78" s="18" t="s">
        <v>170</v>
      </c>
      <c r="C78" s="19" t="s">
        <v>171</v>
      </c>
      <c r="D78" s="19" t="s">
        <v>726</v>
      </c>
      <c r="E78" s="19" t="s">
        <v>172</v>
      </c>
      <c r="F78" s="19" t="s">
        <v>172</v>
      </c>
      <c r="G78" s="20" t="s">
        <v>173</v>
      </c>
      <c r="H78" s="20" t="s">
        <v>174</v>
      </c>
      <c r="I78" s="21" t="s">
        <v>391</v>
      </c>
      <c r="J78" s="22" t="s">
        <v>175</v>
      </c>
      <c r="K78" s="22" t="s">
        <v>444</v>
      </c>
      <c r="L78" s="22" t="s">
        <v>175</v>
      </c>
      <c r="M78" s="19" t="s">
        <v>394</v>
      </c>
      <c r="N78" s="23">
        <v>6</v>
      </c>
      <c r="O78" s="24" t="s">
        <v>401</v>
      </c>
      <c r="P78" s="24" t="s">
        <v>726</v>
      </c>
      <c r="Q78" s="25" t="s">
        <v>398</v>
      </c>
      <c r="R78" s="19" t="s">
        <v>176</v>
      </c>
      <c r="S78" s="59"/>
      <c r="T78" s="44"/>
    </row>
    <row r="79" spans="1:20" ht="348">
      <c r="A79" s="38" t="s">
        <v>1012</v>
      </c>
      <c r="B79" s="18" t="s">
        <v>177</v>
      </c>
      <c r="C79" s="19" t="s">
        <v>178</v>
      </c>
      <c r="D79" s="19" t="s">
        <v>726</v>
      </c>
      <c r="E79" s="19" t="s">
        <v>179</v>
      </c>
      <c r="F79" s="19" t="s">
        <v>179</v>
      </c>
      <c r="G79" s="20" t="s">
        <v>180</v>
      </c>
      <c r="H79" s="20" t="s">
        <v>181</v>
      </c>
      <c r="I79" s="21" t="s">
        <v>391</v>
      </c>
      <c r="J79" s="22" t="s">
        <v>182</v>
      </c>
      <c r="K79" s="22" t="s">
        <v>183</v>
      </c>
      <c r="L79" s="22" t="s">
        <v>182</v>
      </c>
      <c r="M79" s="19" t="s">
        <v>394</v>
      </c>
      <c r="N79" s="23">
        <v>11</v>
      </c>
      <c r="O79" s="24" t="s">
        <v>411</v>
      </c>
      <c r="P79" s="24" t="s">
        <v>726</v>
      </c>
      <c r="Q79" s="25" t="s">
        <v>398</v>
      </c>
      <c r="R79" s="19" t="s">
        <v>726</v>
      </c>
      <c r="S79" s="59"/>
      <c r="T79" s="44"/>
    </row>
    <row r="80" spans="1:20" ht="300">
      <c r="A80" s="38" t="s">
        <v>1013</v>
      </c>
      <c r="B80" s="18" t="s">
        <v>184</v>
      </c>
      <c r="C80" s="19" t="s">
        <v>185</v>
      </c>
      <c r="D80" s="19" t="s">
        <v>726</v>
      </c>
      <c r="E80" s="19" t="s">
        <v>185</v>
      </c>
      <c r="F80" s="19" t="s">
        <v>185</v>
      </c>
      <c r="G80" s="20" t="s">
        <v>186</v>
      </c>
      <c r="H80" s="20" t="s">
        <v>187</v>
      </c>
      <c r="I80" s="21" t="s">
        <v>391</v>
      </c>
      <c r="J80" s="22" t="s">
        <v>188</v>
      </c>
      <c r="K80" s="22" t="s">
        <v>726</v>
      </c>
      <c r="L80" s="22" t="s">
        <v>188</v>
      </c>
      <c r="M80" s="19" t="s">
        <v>394</v>
      </c>
      <c r="N80" s="23" t="s">
        <v>395</v>
      </c>
      <c r="O80" s="24" t="s">
        <v>411</v>
      </c>
      <c r="P80" s="24" t="s">
        <v>726</v>
      </c>
      <c r="Q80" s="25" t="s">
        <v>398</v>
      </c>
      <c r="R80" s="19" t="s">
        <v>726</v>
      </c>
      <c r="S80" s="59"/>
      <c r="T80" s="44"/>
    </row>
    <row r="81" spans="1:20" ht="409.5">
      <c r="A81" s="38" t="s">
        <v>1014</v>
      </c>
      <c r="B81" s="18" t="s">
        <v>189</v>
      </c>
      <c r="C81" s="19" t="s">
        <v>190</v>
      </c>
      <c r="D81" s="19" t="s">
        <v>726</v>
      </c>
      <c r="E81" s="19" t="s">
        <v>191</v>
      </c>
      <c r="F81" s="19" t="s">
        <v>1485</v>
      </c>
      <c r="G81" s="20" t="s">
        <v>1486</v>
      </c>
      <c r="H81" s="20" t="s">
        <v>1487</v>
      </c>
      <c r="I81" s="21" t="s">
        <v>391</v>
      </c>
      <c r="J81" s="22" t="s">
        <v>1377</v>
      </c>
      <c r="K81" s="22" t="s">
        <v>1488</v>
      </c>
      <c r="L81" s="22" t="s">
        <v>1377</v>
      </c>
      <c r="M81" s="19" t="s">
        <v>394</v>
      </c>
      <c r="N81" s="23" t="s">
        <v>402</v>
      </c>
      <c r="O81" s="24" t="s">
        <v>411</v>
      </c>
      <c r="P81" s="24" t="s">
        <v>726</v>
      </c>
      <c r="Q81" s="25" t="s">
        <v>398</v>
      </c>
      <c r="R81" s="19" t="s">
        <v>1489</v>
      </c>
      <c r="S81" s="59"/>
      <c r="T81" s="44"/>
    </row>
    <row r="82" spans="1:20" ht="216">
      <c r="A82" s="38" t="s">
        <v>397</v>
      </c>
      <c r="B82" s="18" t="s">
        <v>1490</v>
      </c>
      <c r="C82" s="19" t="s">
        <v>1491</v>
      </c>
      <c r="D82" s="19" t="s">
        <v>726</v>
      </c>
      <c r="E82" s="19" t="s">
        <v>1492</v>
      </c>
      <c r="F82" s="19" t="s">
        <v>1492</v>
      </c>
      <c r="G82" s="20" t="s">
        <v>1493</v>
      </c>
      <c r="H82" s="20" t="s">
        <v>1494</v>
      </c>
      <c r="I82" s="21" t="s">
        <v>391</v>
      </c>
      <c r="J82" s="22" t="s">
        <v>1495</v>
      </c>
      <c r="K82" s="22" t="s">
        <v>1371</v>
      </c>
      <c r="L82" s="22" t="s">
        <v>1495</v>
      </c>
      <c r="M82" s="19" t="s">
        <v>394</v>
      </c>
      <c r="N82" s="23" t="s">
        <v>402</v>
      </c>
      <c r="O82" s="24" t="s">
        <v>411</v>
      </c>
      <c r="P82" s="24" t="s">
        <v>726</v>
      </c>
      <c r="Q82" s="25" t="s">
        <v>398</v>
      </c>
      <c r="R82" s="19"/>
      <c r="S82" s="59"/>
      <c r="T82" s="44"/>
    </row>
    <row r="83" spans="1:20" ht="336">
      <c r="A83" s="38" t="s">
        <v>1380</v>
      </c>
      <c r="B83" s="18" t="s">
        <v>1496</v>
      </c>
      <c r="C83" s="19" t="s">
        <v>1497</v>
      </c>
      <c r="D83" s="19" t="s">
        <v>726</v>
      </c>
      <c r="E83" s="19" t="s">
        <v>1497</v>
      </c>
      <c r="F83" s="19" t="s">
        <v>1497</v>
      </c>
      <c r="G83" s="20" t="s">
        <v>1498</v>
      </c>
      <c r="H83" s="20" t="s">
        <v>1499</v>
      </c>
      <c r="I83" s="21" t="s">
        <v>391</v>
      </c>
      <c r="J83" s="22" t="s">
        <v>1500</v>
      </c>
      <c r="K83" s="22" t="s">
        <v>1501</v>
      </c>
      <c r="L83" s="22" t="s">
        <v>1500</v>
      </c>
      <c r="M83" s="19" t="s">
        <v>394</v>
      </c>
      <c r="N83" s="23" t="s">
        <v>412</v>
      </c>
      <c r="O83" s="24" t="s">
        <v>438</v>
      </c>
      <c r="P83" s="24" t="s">
        <v>726</v>
      </c>
      <c r="Q83" s="25" t="s">
        <v>398</v>
      </c>
      <c r="R83" s="19" t="s">
        <v>726</v>
      </c>
      <c r="S83" s="59"/>
      <c r="T83" s="44"/>
    </row>
    <row r="84" spans="1:20" ht="409.5">
      <c r="A84" s="38" t="s">
        <v>1386</v>
      </c>
      <c r="B84" s="18" t="s">
        <v>1502</v>
      </c>
      <c r="C84" s="19" t="s">
        <v>1503</v>
      </c>
      <c r="D84" s="19" t="s">
        <v>726</v>
      </c>
      <c r="E84" s="19" t="s">
        <v>1504</v>
      </c>
      <c r="F84" s="19" t="s">
        <v>1504</v>
      </c>
      <c r="G84" s="20" t="s">
        <v>1505</v>
      </c>
      <c r="H84" s="20" t="s">
        <v>1506</v>
      </c>
      <c r="I84" s="21" t="s">
        <v>391</v>
      </c>
      <c r="J84" s="22" t="s">
        <v>1507</v>
      </c>
      <c r="K84" s="22" t="s">
        <v>1508</v>
      </c>
      <c r="L84" s="22" t="s">
        <v>1507</v>
      </c>
      <c r="M84" s="19" t="s">
        <v>394</v>
      </c>
      <c r="N84" s="23">
        <v>10</v>
      </c>
      <c r="O84" s="24" t="s">
        <v>410</v>
      </c>
      <c r="P84" s="24" t="s">
        <v>726</v>
      </c>
      <c r="Q84" s="25" t="s">
        <v>398</v>
      </c>
      <c r="R84" s="19" t="s">
        <v>1509</v>
      </c>
      <c r="S84" s="59"/>
      <c r="T84" s="44"/>
    </row>
    <row r="85" spans="1:20" ht="409.5">
      <c r="A85" s="38" t="s">
        <v>1015</v>
      </c>
      <c r="B85" s="18" t="s">
        <v>1510</v>
      </c>
      <c r="C85" s="19" t="s">
        <v>1511</v>
      </c>
      <c r="D85" s="19" t="s">
        <v>726</v>
      </c>
      <c r="E85" s="19" t="s">
        <v>1511</v>
      </c>
      <c r="F85" s="19" t="s">
        <v>1511</v>
      </c>
      <c r="G85" s="20" t="s">
        <v>1512</v>
      </c>
      <c r="H85" s="20" t="s">
        <v>1513</v>
      </c>
      <c r="I85" s="21" t="s">
        <v>391</v>
      </c>
      <c r="J85" s="22" t="s">
        <v>1514</v>
      </c>
      <c r="K85" s="22" t="s">
        <v>465</v>
      </c>
      <c r="L85" s="22" t="s">
        <v>1514</v>
      </c>
      <c r="M85" s="19" t="s">
        <v>394</v>
      </c>
      <c r="N85" s="23" t="s">
        <v>411</v>
      </c>
      <c r="O85" s="24" t="s">
        <v>438</v>
      </c>
      <c r="P85" s="24" t="s">
        <v>726</v>
      </c>
      <c r="Q85" s="25" t="s">
        <v>398</v>
      </c>
      <c r="R85" s="19" t="s">
        <v>1515</v>
      </c>
      <c r="S85" s="59"/>
      <c r="T85" s="44"/>
    </row>
    <row r="86" spans="1:20" ht="409.5">
      <c r="A86" s="38" t="s">
        <v>1016</v>
      </c>
      <c r="B86" s="18" t="s">
        <v>588</v>
      </c>
      <c r="C86" s="19" t="s">
        <v>589</v>
      </c>
      <c r="D86" s="19" t="s">
        <v>726</v>
      </c>
      <c r="E86" s="19" t="s">
        <v>590</v>
      </c>
      <c r="F86" s="19" t="s">
        <v>591</v>
      </c>
      <c r="G86" s="20" t="s">
        <v>592</v>
      </c>
      <c r="H86" s="20" t="s">
        <v>593</v>
      </c>
      <c r="I86" s="21" t="s">
        <v>391</v>
      </c>
      <c r="J86" s="22" t="s">
        <v>1500</v>
      </c>
      <c r="K86" s="22" t="s">
        <v>465</v>
      </c>
      <c r="L86" s="22" t="s">
        <v>1500</v>
      </c>
      <c r="M86" s="19" t="s">
        <v>394</v>
      </c>
      <c r="N86" s="23">
        <v>4</v>
      </c>
      <c r="O86" s="24" t="s">
        <v>411</v>
      </c>
      <c r="P86" s="24" t="s">
        <v>726</v>
      </c>
      <c r="Q86" s="25" t="s">
        <v>398</v>
      </c>
      <c r="R86" s="19" t="s">
        <v>594</v>
      </c>
      <c r="S86" s="59"/>
      <c r="T86" s="44"/>
    </row>
    <row r="87" spans="1:20" ht="409.5">
      <c r="A87" s="38" t="s">
        <v>1017</v>
      </c>
      <c r="B87" s="18" t="s">
        <v>595</v>
      </c>
      <c r="C87" s="19" t="s">
        <v>596</v>
      </c>
      <c r="D87" s="19" t="s">
        <v>726</v>
      </c>
      <c r="E87" s="19" t="s">
        <v>597</v>
      </c>
      <c r="F87" s="19" t="s">
        <v>597</v>
      </c>
      <c r="G87" s="20" t="s">
        <v>598</v>
      </c>
      <c r="H87" s="20" t="s">
        <v>599</v>
      </c>
      <c r="I87" s="21" t="s">
        <v>391</v>
      </c>
      <c r="J87" s="22" t="s">
        <v>1393</v>
      </c>
      <c r="K87" s="22" t="s">
        <v>600</v>
      </c>
      <c r="L87" s="22" t="s">
        <v>1393</v>
      </c>
      <c r="M87" s="19" t="s">
        <v>394</v>
      </c>
      <c r="N87" s="23">
        <v>4</v>
      </c>
      <c r="O87" s="24" t="s">
        <v>411</v>
      </c>
      <c r="P87" s="24" t="s">
        <v>726</v>
      </c>
      <c r="Q87" s="25" t="s">
        <v>398</v>
      </c>
      <c r="R87" s="19" t="s">
        <v>601</v>
      </c>
      <c r="S87" s="59"/>
      <c r="T87" s="44"/>
    </row>
    <row r="88" spans="1:20" ht="409.5">
      <c r="A88" s="38" t="s">
        <v>1018</v>
      </c>
      <c r="B88" s="18" t="s">
        <v>1329</v>
      </c>
      <c r="C88" s="19" t="s">
        <v>1330</v>
      </c>
      <c r="D88" s="19" t="s">
        <v>726</v>
      </c>
      <c r="E88" s="19" t="s">
        <v>1331</v>
      </c>
      <c r="F88" s="19" t="s">
        <v>1332</v>
      </c>
      <c r="G88" s="20" t="s">
        <v>1333</v>
      </c>
      <c r="H88" s="20" t="s">
        <v>1334</v>
      </c>
      <c r="I88" s="21" t="s">
        <v>391</v>
      </c>
      <c r="J88" s="22" t="s">
        <v>1335</v>
      </c>
      <c r="K88" s="22" t="s">
        <v>1564</v>
      </c>
      <c r="L88" s="22" t="s">
        <v>1335</v>
      </c>
      <c r="M88" s="19" t="s">
        <v>394</v>
      </c>
      <c r="N88" s="23">
        <v>8</v>
      </c>
      <c r="O88" s="24" t="s">
        <v>410</v>
      </c>
      <c r="P88" s="24" t="s">
        <v>726</v>
      </c>
      <c r="Q88" s="25" t="s">
        <v>398</v>
      </c>
      <c r="R88" s="19" t="s">
        <v>1336</v>
      </c>
      <c r="S88" s="59"/>
      <c r="T88" s="44"/>
    </row>
    <row r="89" spans="1:20" ht="180">
      <c r="A89" s="38" t="s">
        <v>1019</v>
      </c>
      <c r="B89" s="18" t="s">
        <v>1337</v>
      </c>
      <c r="C89" s="19" t="s">
        <v>1338</v>
      </c>
      <c r="D89" s="19" t="s">
        <v>726</v>
      </c>
      <c r="E89" s="19" t="s">
        <v>1339</v>
      </c>
      <c r="F89" s="19" t="s">
        <v>1340</v>
      </c>
      <c r="G89" s="20" t="s">
        <v>1341</v>
      </c>
      <c r="H89" s="20" t="s">
        <v>1342</v>
      </c>
      <c r="I89" s="21" t="s">
        <v>391</v>
      </c>
      <c r="J89" s="22" t="s">
        <v>641</v>
      </c>
      <c r="K89" s="22" t="s">
        <v>1343</v>
      </c>
      <c r="L89" s="22" t="s">
        <v>641</v>
      </c>
      <c r="M89" s="19" t="s">
        <v>394</v>
      </c>
      <c r="N89" s="23">
        <v>4</v>
      </c>
      <c r="O89" s="24" t="s">
        <v>429</v>
      </c>
      <c r="P89" s="24" t="s">
        <v>726</v>
      </c>
      <c r="Q89" s="25" t="s">
        <v>398</v>
      </c>
      <c r="R89" s="19" t="s">
        <v>1344</v>
      </c>
      <c r="S89" s="59"/>
      <c r="T89" s="44"/>
    </row>
    <row r="90" spans="1:20" ht="409.5">
      <c r="A90" s="38" t="s">
        <v>1020</v>
      </c>
      <c r="B90" s="18" t="s">
        <v>1345</v>
      </c>
      <c r="C90" s="19" t="s">
        <v>1346</v>
      </c>
      <c r="D90" s="19" t="s">
        <v>726</v>
      </c>
      <c r="E90" s="19" t="s">
        <v>1346</v>
      </c>
      <c r="F90" s="19" t="s">
        <v>1347</v>
      </c>
      <c r="G90" s="20" t="s">
        <v>1348</v>
      </c>
      <c r="H90" s="20" t="s">
        <v>1349</v>
      </c>
      <c r="I90" s="21" t="s">
        <v>391</v>
      </c>
      <c r="J90" s="22" t="s">
        <v>456</v>
      </c>
      <c r="K90" s="22" t="s">
        <v>1350</v>
      </c>
      <c r="L90" s="22" t="s">
        <v>456</v>
      </c>
      <c r="M90" s="19" t="s">
        <v>394</v>
      </c>
      <c r="N90" s="23">
        <v>11</v>
      </c>
      <c r="O90" s="24" t="s">
        <v>445</v>
      </c>
      <c r="P90" s="24" t="s">
        <v>726</v>
      </c>
      <c r="Q90" s="25" t="s">
        <v>398</v>
      </c>
      <c r="R90" s="19" t="s">
        <v>1351</v>
      </c>
      <c r="S90" s="59"/>
      <c r="T90" s="44"/>
    </row>
    <row r="91" spans="1:20" ht="409.5">
      <c r="A91" s="38" t="s">
        <v>1021</v>
      </c>
      <c r="B91" s="18" t="s">
        <v>1352</v>
      </c>
      <c r="C91" s="19" t="s">
        <v>1353</v>
      </c>
      <c r="D91" s="19" t="s">
        <v>726</v>
      </c>
      <c r="E91" s="19" t="s">
        <v>1354</v>
      </c>
      <c r="F91" s="19" t="s">
        <v>1355</v>
      </c>
      <c r="G91" s="20" t="s">
        <v>1356</v>
      </c>
      <c r="H91" s="20" t="s">
        <v>1357</v>
      </c>
      <c r="I91" s="21" t="s">
        <v>391</v>
      </c>
      <c r="J91" s="22" t="s">
        <v>1358</v>
      </c>
      <c r="K91" s="22" t="s">
        <v>726</v>
      </c>
      <c r="L91" s="22" t="s">
        <v>1358</v>
      </c>
      <c r="M91" s="19" t="s">
        <v>394</v>
      </c>
      <c r="N91" s="23">
        <v>5</v>
      </c>
      <c r="O91" s="24" t="s">
        <v>410</v>
      </c>
      <c r="P91" s="24" t="s">
        <v>726</v>
      </c>
      <c r="Q91" s="25" t="s">
        <v>398</v>
      </c>
      <c r="R91" s="19" t="s">
        <v>1359</v>
      </c>
      <c r="S91" s="59"/>
      <c r="T91" s="44"/>
    </row>
    <row r="92" spans="1:20" ht="360">
      <c r="A92" s="38" t="s">
        <v>1022</v>
      </c>
      <c r="B92" s="18" t="s">
        <v>1360</v>
      </c>
      <c r="C92" s="19" t="s">
        <v>1361</v>
      </c>
      <c r="D92" s="19" t="s">
        <v>726</v>
      </c>
      <c r="E92" s="19" t="s">
        <v>1362</v>
      </c>
      <c r="F92" s="19" t="s">
        <v>726</v>
      </c>
      <c r="G92" s="20" t="s">
        <v>1363</v>
      </c>
      <c r="H92" s="20" t="s">
        <v>1364</v>
      </c>
      <c r="I92" s="21" t="s">
        <v>391</v>
      </c>
      <c r="J92" s="22" t="s">
        <v>1365</v>
      </c>
      <c r="K92" s="22" t="s">
        <v>1550</v>
      </c>
      <c r="L92" s="22" t="s">
        <v>1365</v>
      </c>
      <c r="M92" s="19" t="s">
        <v>394</v>
      </c>
      <c r="N92" s="23">
        <v>11</v>
      </c>
      <c r="O92" s="24" t="s">
        <v>411</v>
      </c>
      <c r="P92" s="24" t="s">
        <v>726</v>
      </c>
      <c r="Q92" s="25" t="s">
        <v>398</v>
      </c>
      <c r="R92" s="19" t="s">
        <v>1366</v>
      </c>
      <c r="S92" s="59"/>
      <c r="T92" s="44"/>
    </row>
    <row r="93" spans="1:20" ht="216">
      <c r="A93" s="38" t="s">
        <v>1023</v>
      </c>
      <c r="B93" s="18" t="s">
        <v>27</v>
      </c>
      <c r="C93" s="19" t="s">
        <v>28</v>
      </c>
      <c r="D93" s="19" t="s">
        <v>726</v>
      </c>
      <c r="E93" s="19" t="s">
        <v>28</v>
      </c>
      <c r="F93" s="19" t="s">
        <v>28</v>
      </c>
      <c r="G93" s="20" t="s">
        <v>29</v>
      </c>
      <c r="H93" s="20" t="s">
        <v>30</v>
      </c>
      <c r="I93" s="21" t="s">
        <v>391</v>
      </c>
      <c r="J93" s="22" t="s">
        <v>31</v>
      </c>
      <c r="K93" s="22" t="s">
        <v>726</v>
      </c>
      <c r="L93" s="22" t="s">
        <v>31</v>
      </c>
      <c r="M93" s="19" t="s">
        <v>394</v>
      </c>
      <c r="N93" s="23" t="s">
        <v>395</v>
      </c>
      <c r="O93" s="24" t="s">
        <v>1604</v>
      </c>
      <c r="P93" s="24" t="s">
        <v>396</v>
      </c>
      <c r="Q93" s="25" t="s">
        <v>398</v>
      </c>
      <c r="R93" s="19" t="s">
        <v>726</v>
      </c>
      <c r="S93" s="59"/>
      <c r="T93" s="44"/>
    </row>
    <row r="94" spans="1:20" ht="216">
      <c r="A94" s="38" t="s">
        <v>1024</v>
      </c>
      <c r="B94" s="18" t="s">
        <v>32</v>
      </c>
      <c r="C94" s="19" t="s">
        <v>33</v>
      </c>
      <c r="D94" s="19" t="s">
        <v>726</v>
      </c>
      <c r="E94" s="19" t="s">
        <v>34</v>
      </c>
      <c r="F94" s="19" t="s">
        <v>34</v>
      </c>
      <c r="G94" s="20" t="s">
        <v>35</v>
      </c>
      <c r="H94" s="20" t="s">
        <v>36</v>
      </c>
      <c r="I94" s="21" t="s">
        <v>391</v>
      </c>
      <c r="J94" s="22" t="s">
        <v>37</v>
      </c>
      <c r="K94" s="22" t="s">
        <v>1343</v>
      </c>
      <c r="L94" s="22" t="s">
        <v>37</v>
      </c>
      <c r="M94" s="19" t="s">
        <v>394</v>
      </c>
      <c r="N94" s="23" t="s">
        <v>402</v>
      </c>
      <c r="O94" s="24" t="s">
        <v>1604</v>
      </c>
      <c r="P94" s="24" t="s">
        <v>396</v>
      </c>
      <c r="Q94" s="25" t="s">
        <v>398</v>
      </c>
      <c r="R94" s="19" t="s">
        <v>726</v>
      </c>
      <c r="S94" s="59"/>
      <c r="T94" s="44"/>
    </row>
    <row r="95" spans="1:20" ht="168">
      <c r="A95" s="38" t="s">
        <v>1025</v>
      </c>
      <c r="B95" s="18" t="s">
        <v>38</v>
      </c>
      <c r="C95" s="19" t="s">
        <v>34</v>
      </c>
      <c r="D95" s="19" t="s">
        <v>726</v>
      </c>
      <c r="E95" s="19" t="s">
        <v>34</v>
      </c>
      <c r="F95" s="19" t="s">
        <v>34</v>
      </c>
      <c r="G95" s="20" t="s">
        <v>39</v>
      </c>
      <c r="H95" s="20" t="s">
        <v>40</v>
      </c>
      <c r="I95" s="21" t="s">
        <v>391</v>
      </c>
      <c r="J95" s="22" t="s">
        <v>41</v>
      </c>
      <c r="K95" s="22" t="s">
        <v>42</v>
      </c>
      <c r="L95" s="22" t="s">
        <v>41</v>
      </c>
      <c r="M95" s="19" t="s">
        <v>394</v>
      </c>
      <c r="N95" s="23" t="s">
        <v>411</v>
      </c>
      <c r="O95" s="24" t="s">
        <v>1604</v>
      </c>
      <c r="P95" s="24" t="s">
        <v>396</v>
      </c>
      <c r="Q95" s="25" t="s">
        <v>398</v>
      </c>
      <c r="R95" s="19" t="s">
        <v>726</v>
      </c>
      <c r="S95" s="59"/>
      <c r="T95" s="44"/>
    </row>
    <row r="96" spans="1:20" ht="168">
      <c r="A96" s="38" t="s">
        <v>1026</v>
      </c>
      <c r="B96" s="18" t="s">
        <v>44</v>
      </c>
      <c r="C96" s="19" t="s">
        <v>45</v>
      </c>
      <c r="D96" s="19" t="s">
        <v>726</v>
      </c>
      <c r="E96" s="19" t="s">
        <v>45</v>
      </c>
      <c r="F96" s="19" t="s">
        <v>45</v>
      </c>
      <c r="G96" s="20" t="s">
        <v>46</v>
      </c>
      <c r="H96" s="20" t="s">
        <v>47</v>
      </c>
      <c r="I96" s="21" t="s">
        <v>391</v>
      </c>
      <c r="J96" s="22" t="s">
        <v>48</v>
      </c>
      <c r="K96" s="22" t="s">
        <v>726</v>
      </c>
      <c r="L96" s="22" t="s">
        <v>48</v>
      </c>
      <c r="M96" s="19" t="s">
        <v>394</v>
      </c>
      <c r="N96" s="23" t="s">
        <v>445</v>
      </c>
      <c r="O96" s="24" t="s">
        <v>1604</v>
      </c>
      <c r="P96" s="24" t="s">
        <v>396</v>
      </c>
      <c r="Q96" s="25" t="s">
        <v>398</v>
      </c>
      <c r="R96" s="19" t="s">
        <v>726</v>
      </c>
      <c r="S96" s="59"/>
      <c r="T96" s="44"/>
    </row>
    <row r="97" spans="1:20" ht="180">
      <c r="A97" s="38" t="s">
        <v>1027</v>
      </c>
      <c r="B97" s="18" t="s">
        <v>50</v>
      </c>
      <c r="C97" s="19" t="s">
        <v>34</v>
      </c>
      <c r="D97" s="19" t="s">
        <v>726</v>
      </c>
      <c r="E97" s="19" t="s">
        <v>34</v>
      </c>
      <c r="F97" s="19" t="s">
        <v>34</v>
      </c>
      <c r="G97" s="20" t="s">
        <v>51</v>
      </c>
      <c r="H97" s="20" t="s">
        <v>52</v>
      </c>
      <c r="I97" s="21" t="s">
        <v>391</v>
      </c>
      <c r="J97" s="22" t="s">
        <v>53</v>
      </c>
      <c r="K97" s="22" t="s">
        <v>1208</v>
      </c>
      <c r="L97" s="22" t="s">
        <v>53</v>
      </c>
      <c r="M97" s="19" t="s">
        <v>394</v>
      </c>
      <c r="N97" s="23" t="s">
        <v>449</v>
      </c>
      <c r="O97" s="24" t="s">
        <v>1604</v>
      </c>
      <c r="P97" s="24" t="s">
        <v>396</v>
      </c>
      <c r="Q97" s="25" t="s">
        <v>398</v>
      </c>
      <c r="R97" s="19" t="s">
        <v>726</v>
      </c>
      <c r="S97" s="59"/>
      <c r="T97" s="44"/>
    </row>
    <row r="98" spans="1:20" ht="228">
      <c r="A98" s="38" t="s">
        <v>1028</v>
      </c>
      <c r="B98" s="18" t="s">
        <v>1516</v>
      </c>
      <c r="C98" s="19" t="s">
        <v>1517</v>
      </c>
      <c r="D98" s="19" t="s">
        <v>726</v>
      </c>
      <c r="E98" s="19" t="s">
        <v>34</v>
      </c>
      <c r="F98" s="19" t="s">
        <v>34</v>
      </c>
      <c r="G98" s="20" t="s">
        <v>1518</v>
      </c>
      <c r="H98" s="20" t="s">
        <v>1519</v>
      </c>
      <c r="I98" s="21" t="s">
        <v>391</v>
      </c>
      <c r="J98" s="22" t="s">
        <v>408</v>
      </c>
      <c r="K98" s="22" t="s">
        <v>1520</v>
      </c>
      <c r="L98" s="22" t="s">
        <v>408</v>
      </c>
      <c r="M98" s="19" t="s">
        <v>394</v>
      </c>
      <c r="N98" s="23" t="s">
        <v>395</v>
      </c>
      <c r="O98" s="24" t="s">
        <v>1604</v>
      </c>
      <c r="P98" s="24" t="s">
        <v>396</v>
      </c>
      <c r="Q98" s="25" t="s">
        <v>398</v>
      </c>
      <c r="R98" s="19" t="s">
        <v>726</v>
      </c>
      <c r="S98" s="59"/>
      <c r="T98" s="44"/>
    </row>
    <row r="99" spans="1:20" ht="156">
      <c r="A99" s="38" t="s">
        <v>1029</v>
      </c>
      <c r="B99" s="18" t="s">
        <v>1521</v>
      </c>
      <c r="C99" s="19" t="s">
        <v>1522</v>
      </c>
      <c r="D99" s="19" t="s">
        <v>726</v>
      </c>
      <c r="E99" s="19" t="s">
        <v>34</v>
      </c>
      <c r="F99" s="19" t="s">
        <v>34</v>
      </c>
      <c r="G99" s="20" t="s">
        <v>1523</v>
      </c>
      <c r="H99" s="20" t="s">
        <v>1524</v>
      </c>
      <c r="I99" s="21" t="s">
        <v>391</v>
      </c>
      <c r="J99" s="22" t="s">
        <v>1525</v>
      </c>
      <c r="K99" s="22" t="s">
        <v>1526</v>
      </c>
      <c r="L99" s="22" t="s">
        <v>1525</v>
      </c>
      <c r="M99" s="19" t="s">
        <v>394</v>
      </c>
      <c r="N99" s="23" t="s">
        <v>412</v>
      </c>
      <c r="O99" s="24" t="s">
        <v>1604</v>
      </c>
      <c r="P99" s="24" t="s">
        <v>396</v>
      </c>
      <c r="Q99" s="25" t="s">
        <v>398</v>
      </c>
      <c r="R99" s="19" t="s">
        <v>726</v>
      </c>
      <c r="S99" s="59"/>
      <c r="T99" s="44"/>
    </row>
    <row r="100" spans="1:20" ht="156">
      <c r="A100" s="38" t="s">
        <v>1030</v>
      </c>
      <c r="B100" s="18" t="s">
        <v>1527</v>
      </c>
      <c r="C100" s="19" t="s">
        <v>1528</v>
      </c>
      <c r="D100" s="19" t="s">
        <v>726</v>
      </c>
      <c r="E100" s="19" t="s">
        <v>34</v>
      </c>
      <c r="F100" s="19" t="s">
        <v>34</v>
      </c>
      <c r="G100" s="20" t="s">
        <v>1529</v>
      </c>
      <c r="H100" s="20" t="s">
        <v>1530</v>
      </c>
      <c r="I100" s="21" t="s">
        <v>391</v>
      </c>
      <c r="J100" s="22" t="s">
        <v>1531</v>
      </c>
      <c r="K100" s="22" t="s">
        <v>1532</v>
      </c>
      <c r="L100" s="22" t="s">
        <v>1531</v>
      </c>
      <c r="M100" s="19" t="s">
        <v>394</v>
      </c>
      <c r="N100" s="23" t="s">
        <v>429</v>
      </c>
      <c r="O100" s="24" t="s">
        <v>1604</v>
      </c>
      <c r="P100" s="24" t="s">
        <v>396</v>
      </c>
      <c r="Q100" s="25" t="s">
        <v>398</v>
      </c>
      <c r="R100" s="19" t="s">
        <v>726</v>
      </c>
      <c r="S100" s="59"/>
      <c r="T100" s="44"/>
    </row>
    <row r="101" spans="1:20" ht="132">
      <c r="A101" s="38" t="s">
        <v>1031</v>
      </c>
      <c r="B101" s="18" t="s">
        <v>1533</v>
      </c>
      <c r="C101" s="19" t="s">
        <v>1534</v>
      </c>
      <c r="D101" s="19" t="s">
        <v>726</v>
      </c>
      <c r="E101" s="19" t="s">
        <v>34</v>
      </c>
      <c r="F101" s="19" t="s">
        <v>34</v>
      </c>
      <c r="G101" s="20" t="s">
        <v>1535</v>
      </c>
      <c r="H101" s="20" t="s">
        <v>1536</v>
      </c>
      <c r="I101" s="21" t="s">
        <v>391</v>
      </c>
      <c r="J101" s="22" t="s">
        <v>1537</v>
      </c>
      <c r="K101" s="22" t="s">
        <v>1596</v>
      </c>
      <c r="L101" s="22" t="s">
        <v>1537</v>
      </c>
      <c r="M101" s="19" t="s">
        <v>394</v>
      </c>
      <c r="N101" s="23" t="s">
        <v>445</v>
      </c>
      <c r="O101" s="24" t="s">
        <v>1604</v>
      </c>
      <c r="P101" s="24" t="s">
        <v>396</v>
      </c>
      <c r="Q101" s="25" t="s">
        <v>398</v>
      </c>
      <c r="R101" s="19" t="s">
        <v>726</v>
      </c>
      <c r="S101" s="59"/>
      <c r="T101" s="44"/>
    </row>
    <row r="102" spans="1:20" ht="204">
      <c r="A102" s="38" t="s">
        <v>1032</v>
      </c>
      <c r="B102" s="18" t="s">
        <v>1538</v>
      </c>
      <c r="C102" s="19" t="s">
        <v>1539</v>
      </c>
      <c r="D102" s="19" t="s">
        <v>726</v>
      </c>
      <c r="E102" s="19" t="s">
        <v>34</v>
      </c>
      <c r="F102" s="19" t="s">
        <v>34</v>
      </c>
      <c r="G102" s="20" t="s">
        <v>1540</v>
      </c>
      <c r="H102" s="20" t="s">
        <v>1541</v>
      </c>
      <c r="I102" s="21" t="s">
        <v>391</v>
      </c>
      <c r="J102" s="22" t="s">
        <v>1542</v>
      </c>
      <c r="K102" s="22" t="s">
        <v>1543</v>
      </c>
      <c r="L102" s="22" t="s">
        <v>1542</v>
      </c>
      <c r="M102" s="19" t="s">
        <v>394</v>
      </c>
      <c r="N102" s="23" t="s">
        <v>459</v>
      </c>
      <c r="O102" s="24" t="s">
        <v>1604</v>
      </c>
      <c r="P102" s="24" t="s">
        <v>396</v>
      </c>
      <c r="Q102" s="25" t="s">
        <v>398</v>
      </c>
      <c r="R102" s="19" t="s">
        <v>726</v>
      </c>
      <c r="S102" s="59"/>
      <c r="T102" s="44"/>
    </row>
    <row r="103" spans="1:20" ht="372">
      <c r="A103" s="38" t="s">
        <v>1033</v>
      </c>
      <c r="B103" s="18" t="s">
        <v>262</v>
      </c>
      <c r="C103" s="19" t="s">
        <v>263</v>
      </c>
      <c r="D103" s="19" t="s">
        <v>264</v>
      </c>
      <c r="E103" s="19" t="s">
        <v>263</v>
      </c>
      <c r="F103" s="19" t="s">
        <v>263</v>
      </c>
      <c r="G103" s="20" t="s">
        <v>265</v>
      </c>
      <c r="H103" s="20" t="s">
        <v>266</v>
      </c>
      <c r="I103" s="21" t="s">
        <v>391</v>
      </c>
      <c r="J103" s="22" t="s">
        <v>267</v>
      </c>
      <c r="K103" s="22" t="s">
        <v>268</v>
      </c>
      <c r="L103" s="22" t="s">
        <v>267</v>
      </c>
      <c r="M103" s="19" t="s">
        <v>394</v>
      </c>
      <c r="N103" s="23" t="s">
        <v>412</v>
      </c>
      <c r="O103" s="24" t="s">
        <v>401</v>
      </c>
      <c r="P103" s="24" t="s">
        <v>726</v>
      </c>
      <c r="Q103" s="25" t="s">
        <v>398</v>
      </c>
      <c r="R103" s="19" t="s">
        <v>269</v>
      </c>
      <c r="S103" s="59"/>
      <c r="T103" s="44"/>
    </row>
    <row r="104" spans="1:20" ht="372">
      <c r="A104" s="38" t="s">
        <v>1034</v>
      </c>
      <c r="B104" s="18" t="s">
        <v>270</v>
      </c>
      <c r="C104" s="19" t="s">
        <v>263</v>
      </c>
      <c r="D104" s="19" t="s">
        <v>264</v>
      </c>
      <c r="E104" s="19" t="s">
        <v>263</v>
      </c>
      <c r="F104" s="19" t="s">
        <v>263</v>
      </c>
      <c r="G104" s="20" t="s">
        <v>265</v>
      </c>
      <c r="H104" s="20" t="s">
        <v>266</v>
      </c>
      <c r="I104" s="21" t="s">
        <v>391</v>
      </c>
      <c r="J104" s="22" t="s">
        <v>267</v>
      </c>
      <c r="K104" s="22" t="s">
        <v>268</v>
      </c>
      <c r="L104" s="22" t="s">
        <v>267</v>
      </c>
      <c r="M104" s="19" t="s">
        <v>394</v>
      </c>
      <c r="N104" s="23" t="s">
        <v>412</v>
      </c>
      <c r="O104" s="24" t="s">
        <v>401</v>
      </c>
      <c r="P104" s="24" t="s">
        <v>726</v>
      </c>
      <c r="Q104" s="25" t="s">
        <v>398</v>
      </c>
      <c r="R104" s="19" t="s">
        <v>269</v>
      </c>
      <c r="S104" s="59"/>
      <c r="T104" s="44"/>
    </row>
    <row r="105" spans="1:20" ht="348">
      <c r="A105" s="38" t="s">
        <v>1035</v>
      </c>
      <c r="B105" s="18" t="s">
        <v>271</v>
      </c>
      <c r="C105" s="19" t="s">
        <v>263</v>
      </c>
      <c r="D105" s="19" t="s">
        <v>264</v>
      </c>
      <c r="E105" s="19" t="s">
        <v>263</v>
      </c>
      <c r="F105" s="19" t="s">
        <v>263</v>
      </c>
      <c r="G105" s="20" t="s">
        <v>265</v>
      </c>
      <c r="H105" s="20" t="s">
        <v>266</v>
      </c>
      <c r="I105" s="21" t="s">
        <v>391</v>
      </c>
      <c r="J105" s="22" t="s">
        <v>267</v>
      </c>
      <c r="K105" s="22" t="s">
        <v>268</v>
      </c>
      <c r="L105" s="22" t="s">
        <v>267</v>
      </c>
      <c r="M105" s="19" t="s">
        <v>394</v>
      </c>
      <c r="N105" s="23" t="s">
        <v>412</v>
      </c>
      <c r="O105" s="24" t="s">
        <v>401</v>
      </c>
      <c r="P105" s="24" t="s">
        <v>726</v>
      </c>
      <c r="Q105" s="25" t="s">
        <v>398</v>
      </c>
      <c r="R105" s="19" t="s">
        <v>269</v>
      </c>
      <c r="S105" s="59"/>
      <c r="T105" s="44"/>
    </row>
    <row r="106" spans="1:20" ht="372">
      <c r="A106" s="38" t="s">
        <v>1036</v>
      </c>
      <c r="B106" s="18" t="s">
        <v>272</v>
      </c>
      <c r="C106" s="19" t="s">
        <v>263</v>
      </c>
      <c r="D106" s="19" t="s">
        <v>264</v>
      </c>
      <c r="E106" s="19" t="s">
        <v>263</v>
      </c>
      <c r="F106" s="19" t="s">
        <v>263</v>
      </c>
      <c r="G106" s="20" t="s">
        <v>265</v>
      </c>
      <c r="H106" s="20" t="s">
        <v>266</v>
      </c>
      <c r="I106" s="21" t="s">
        <v>391</v>
      </c>
      <c r="J106" s="22" t="s">
        <v>267</v>
      </c>
      <c r="K106" s="22" t="s">
        <v>268</v>
      </c>
      <c r="L106" s="22" t="s">
        <v>267</v>
      </c>
      <c r="M106" s="19" t="s">
        <v>394</v>
      </c>
      <c r="N106" s="23" t="s">
        <v>412</v>
      </c>
      <c r="O106" s="24" t="s">
        <v>401</v>
      </c>
      <c r="P106" s="24" t="s">
        <v>726</v>
      </c>
      <c r="Q106" s="25" t="s">
        <v>398</v>
      </c>
      <c r="R106" s="19" t="s">
        <v>269</v>
      </c>
      <c r="S106" s="59"/>
      <c r="T106" s="44"/>
    </row>
    <row r="107" spans="1:20" ht="336">
      <c r="A107" s="38" t="s">
        <v>1037</v>
      </c>
      <c r="B107" s="18" t="s">
        <v>273</v>
      </c>
      <c r="C107" s="19" t="s">
        <v>274</v>
      </c>
      <c r="D107" s="19" t="s">
        <v>264</v>
      </c>
      <c r="E107" s="19" t="s">
        <v>274</v>
      </c>
      <c r="F107" s="19" t="s">
        <v>274</v>
      </c>
      <c r="G107" s="20" t="s">
        <v>275</v>
      </c>
      <c r="H107" s="20" t="s">
        <v>276</v>
      </c>
      <c r="I107" s="21" t="s">
        <v>391</v>
      </c>
      <c r="J107" s="22" t="s">
        <v>277</v>
      </c>
      <c r="K107" s="22" t="s">
        <v>164</v>
      </c>
      <c r="L107" s="22" t="s">
        <v>277</v>
      </c>
      <c r="M107" s="19" t="s">
        <v>394</v>
      </c>
      <c r="N107" s="23" t="s">
        <v>395</v>
      </c>
      <c r="O107" s="24" t="s">
        <v>401</v>
      </c>
      <c r="P107" s="24" t="s">
        <v>726</v>
      </c>
      <c r="Q107" s="25" t="s">
        <v>398</v>
      </c>
      <c r="R107" s="19" t="s">
        <v>726</v>
      </c>
      <c r="S107" s="59"/>
      <c r="T107" s="44"/>
    </row>
    <row r="108" spans="1:20" ht="300">
      <c r="A108" s="38" t="s">
        <v>1038</v>
      </c>
      <c r="B108" s="18" t="s">
        <v>278</v>
      </c>
      <c r="C108" s="19" t="s">
        <v>274</v>
      </c>
      <c r="D108" s="19" t="s">
        <v>264</v>
      </c>
      <c r="E108" s="19" t="s">
        <v>274</v>
      </c>
      <c r="F108" s="19" t="s">
        <v>274</v>
      </c>
      <c r="G108" s="20" t="s">
        <v>275</v>
      </c>
      <c r="H108" s="20" t="s">
        <v>276</v>
      </c>
      <c r="I108" s="21" t="s">
        <v>391</v>
      </c>
      <c r="J108" s="22" t="s">
        <v>277</v>
      </c>
      <c r="K108" s="22" t="s">
        <v>164</v>
      </c>
      <c r="L108" s="22" t="s">
        <v>277</v>
      </c>
      <c r="M108" s="19" t="s">
        <v>394</v>
      </c>
      <c r="N108" s="23" t="s">
        <v>395</v>
      </c>
      <c r="O108" s="24" t="s">
        <v>401</v>
      </c>
      <c r="P108" s="24" t="s">
        <v>726</v>
      </c>
      <c r="Q108" s="25" t="s">
        <v>398</v>
      </c>
      <c r="R108" s="19" t="s">
        <v>726</v>
      </c>
      <c r="S108" s="59"/>
      <c r="T108" s="44"/>
    </row>
    <row r="109" spans="1:20" ht="409.5">
      <c r="A109" s="38" t="s">
        <v>1039</v>
      </c>
      <c r="B109" s="18" t="s">
        <v>279</v>
      </c>
      <c r="C109" s="19" t="s">
        <v>280</v>
      </c>
      <c r="D109" s="19" t="s">
        <v>264</v>
      </c>
      <c r="E109" s="19" t="s">
        <v>280</v>
      </c>
      <c r="F109" s="19" t="s">
        <v>280</v>
      </c>
      <c r="G109" s="20" t="s">
        <v>281</v>
      </c>
      <c r="H109" s="20" t="s">
        <v>282</v>
      </c>
      <c r="I109" s="21" t="s">
        <v>391</v>
      </c>
      <c r="J109" s="22" t="s">
        <v>283</v>
      </c>
      <c r="K109" s="22" t="s">
        <v>1216</v>
      </c>
      <c r="L109" s="22" t="s">
        <v>283</v>
      </c>
      <c r="M109" s="19" t="s">
        <v>394</v>
      </c>
      <c r="N109" s="23" t="s">
        <v>410</v>
      </c>
      <c r="O109" s="24" t="s">
        <v>401</v>
      </c>
      <c r="P109" s="24" t="s">
        <v>726</v>
      </c>
      <c r="Q109" s="25" t="s">
        <v>398</v>
      </c>
      <c r="R109" s="19" t="s">
        <v>284</v>
      </c>
      <c r="S109" s="59"/>
      <c r="T109" s="44"/>
    </row>
    <row r="110" spans="1:20" ht="192">
      <c r="A110" s="38" t="s">
        <v>1040</v>
      </c>
      <c r="B110" s="18" t="s">
        <v>285</v>
      </c>
      <c r="C110" s="19" t="s">
        <v>286</v>
      </c>
      <c r="D110" s="19" t="s">
        <v>264</v>
      </c>
      <c r="E110" s="19" t="s">
        <v>286</v>
      </c>
      <c r="F110" s="19" t="s">
        <v>286</v>
      </c>
      <c r="G110" s="20" t="s">
        <v>287</v>
      </c>
      <c r="H110" s="20" t="s">
        <v>288</v>
      </c>
      <c r="I110" s="21" t="s">
        <v>391</v>
      </c>
      <c r="J110" s="22" t="s">
        <v>289</v>
      </c>
      <c r="K110" s="22" t="s">
        <v>290</v>
      </c>
      <c r="L110" s="22" t="s">
        <v>289</v>
      </c>
      <c r="M110" s="19" t="s">
        <v>394</v>
      </c>
      <c r="N110" s="23" t="s">
        <v>411</v>
      </c>
      <c r="O110" s="24" t="s">
        <v>401</v>
      </c>
      <c r="P110" s="24" t="s">
        <v>726</v>
      </c>
      <c r="Q110" s="25" t="s">
        <v>398</v>
      </c>
      <c r="R110" s="19" t="s">
        <v>291</v>
      </c>
      <c r="S110" s="59"/>
      <c r="T110" s="44"/>
    </row>
    <row r="111" spans="1:20" ht="156">
      <c r="A111" s="38" t="s">
        <v>1041</v>
      </c>
      <c r="B111" s="18" t="s">
        <v>292</v>
      </c>
      <c r="C111" s="19" t="s">
        <v>286</v>
      </c>
      <c r="D111" s="19" t="s">
        <v>264</v>
      </c>
      <c r="E111" s="19" t="s">
        <v>286</v>
      </c>
      <c r="F111" s="19" t="s">
        <v>286</v>
      </c>
      <c r="G111" s="20" t="s">
        <v>287</v>
      </c>
      <c r="H111" s="20" t="s">
        <v>288</v>
      </c>
      <c r="I111" s="21" t="s">
        <v>391</v>
      </c>
      <c r="J111" s="22" t="s">
        <v>289</v>
      </c>
      <c r="K111" s="22" t="s">
        <v>290</v>
      </c>
      <c r="L111" s="22" t="s">
        <v>289</v>
      </c>
      <c r="M111" s="19" t="s">
        <v>394</v>
      </c>
      <c r="N111" s="23" t="s">
        <v>411</v>
      </c>
      <c r="O111" s="24" t="s">
        <v>401</v>
      </c>
      <c r="P111" s="24" t="s">
        <v>726</v>
      </c>
      <c r="Q111" s="25" t="s">
        <v>398</v>
      </c>
      <c r="R111" s="19" t="s">
        <v>291</v>
      </c>
      <c r="S111" s="59"/>
      <c r="T111" s="44"/>
    </row>
    <row r="112" spans="1:20" ht="144">
      <c r="A112" s="38" t="s">
        <v>1042</v>
      </c>
      <c r="B112" s="18" t="s">
        <v>293</v>
      </c>
      <c r="C112" s="19" t="s">
        <v>294</v>
      </c>
      <c r="D112" s="19" t="s">
        <v>264</v>
      </c>
      <c r="E112" s="19" t="s">
        <v>295</v>
      </c>
      <c r="F112" s="19" t="s">
        <v>295</v>
      </c>
      <c r="G112" s="20" t="s">
        <v>296</v>
      </c>
      <c r="H112" s="20" t="s">
        <v>297</v>
      </c>
      <c r="I112" s="21" t="s">
        <v>391</v>
      </c>
      <c r="J112" s="22" t="s">
        <v>298</v>
      </c>
      <c r="K112" s="22" t="s">
        <v>299</v>
      </c>
      <c r="L112" s="22" t="s">
        <v>298</v>
      </c>
      <c r="M112" s="19" t="s">
        <v>394</v>
      </c>
      <c r="N112" s="23">
        <v>3</v>
      </c>
      <c r="O112" s="24" t="s">
        <v>401</v>
      </c>
      <c r="P112" s="24" t="s">
        <v>726</v>
      </c>
      <c r="Q112" s="25" t="s">
        <v>398</v>
      </c>
      <c r="R112" s="19" t="s">
        <v>300</v>
      </c>
      <c r="S112" s="59"/>
      <c r="T112" s="44"/>
    </row>
    <row r="113" spans="1:20" ht="144">
      <c r="A113" s="38" t="s">
        <v>1043</v>
      </c>
      <c r="B113" s="18" t="s">
        <v>301</v>
      </c>
      <c r="C113" s="19" t="s">
        <v>294</v>
      </c>
      <c r="D113" s="19" t="s">
        <v>264</v>
      </c>
      <c r="E113" s="19" t="s">
        <v>295</v>
      </c>
      <c r="F113" s="19" t="s">
        <v>295</v>
      </c>
      <c r="G113" s="20" t="s">
        <v>296</v>
      </c>
      <c r="H113" s="20" t="s">
        <v>297</v>
      </c>
      <c r="I113" s="21" t="s">
        <v>391</v>
      </c>
      <c r="J113" s="22" t="s">
        <v>298</v>
      </c>
      <c r="K113" s="22" t="s">
        <v>299</v>
      </c>
      <c r="L113" s="22" t="s">
        <v>298</v>
      </c>
      <c r="M113" s="19" t="s">
        <v>394</v>
      </c>
      <c r="N113" s="23">
        <v>3</v>
      </c>
      <c r="O113" s="24" t="s">
        <v>401</v>
      </c>
      <c r="P113" s="24" t="s">
        <v>726</v>
      </c>
      <c r="Q113" s="25" t="s">
        <v>398</v>
      </c>
      <c r="R113" s="19" t="s">
        <v>300</v>
      </c>
      <c r="S113" s="59"/>
      <c r="T113" s="44"/>
    </row>
    <row r="114" spans="1:20" ht="192">
      <c r="A114" s="38" t="s">
        <v>1044</v>
      </c>
      <c r="B114" s="18" t="s">
        <v>302</v>
      </c>
      <c r="C114" s="19" t="s">
        <v>303</v>
      </c>
      <c r="D114" s="19" t="s">
        <v>264</v>
      </c>
      <c r="E114" s="19" t="s">
        <v>303</v>
      </c>
      <c r="F114" s="19" t="s">
        <v>303</v>
      </c>
      <c r="G114" s="20" t="s">
        <v>304</v>
      </c>
      <c r="H114" s="20" t="s">
        <v>305</v>
      </c>
      <c r="I114" s="21" t="s">
        <v>391</v>
      </c>
      <c r="J114" s="22" t="s">
        <v>306</v>
      </c>
      <c r="K114" s="22" t="s">
        <v>307</v>
      </c>
      <c r="L114" s="22" t="s">
        <v>306</v>
      </c>
      <c r="M114" s="19" t="s">
        <v>394</v>
      </c>
      <c r="N114" s="23" t="s">
        <v>459</v>
      </c>
      <c r="O114" s="24" t="s">
        <v>411</v>
      </c>
      <c r="P114" s="24" t="s">
        <v>726</v>
      </c>
      <c r="Q114" s="25" t="s">
        <v>398</v>
      </c>
      <c r="R114" s="19" t="s">
        <v>726</v>
      </c>
      <c r="S114" s="59"/>
      <c r="T114" s="44"/>
    </row>
    <row r="115" spans="1:20" ht="312">
      <c r="A115" s="38" t="s">
        <v>1045</v>
      </c>
      <c r="B115" s="18" t="s">
        <v>308</v>
      </c>
      <c r="C115" s="19" t="s">
        <v>309</v>
      </c>
      <c r="D115" s="19" t="s">
        <v>264</v>
      </c>
      <c r="E115" s="19" t="s">
        <v>310</v>
      </c>
      <c r="F115" s="19" t="s">
        <v>310</v>
      </c>
      <c r="G115" s="20" t="s">
        <v>311</v>
      </c>
      <c r="H115" s="20" t="s">
        <v>312</v>
      </c>
      <c r="I115" s="21" t="s">
        <v>391</v>
      </c>
      <c r="J115" s="22" t="s">
        <v>313</v>
      </c>
      <c r="K115" s="22" t="s">
        <v>314</v>
      </c>
      <c r="L115" s="22" t="s">
        <v>313</v>
      </c>
      <c r="M115" s="19" t="s">
        <v>394</v>
      </c>
      <c r="N115" s="23" t="s">
        <v>402</v>
      </c>
      <c r="O115" s="24" t="s">
        <v>726</v>
      </c>
      <c r="P115" s="24" t="s">
        <v>1386</v>
      </c>
      <c r="Q115" s="25" t="s">
        <v>398</v>
      </c>
      <c r="R115" s="19" t="s">
        <v>726</v>
      </c>
      <c r="S115" s="59"/>
      <c r="T115" s="44"/>
    </row>
    <row r="116" spans="1:20" ht="409.5">
      <c r="A116" s="38" t="s">
        <v>1046</v>
      </c>
      <c r="B116" s="18" t="s">
        <v>951</v>
      </c>
      <c r="C116" s="19" t="s">
        <v>952</v>
      </c>
      <c r="D116" s="19" t="s">
        <v>264</v>
      </c>
      <c r="E116" s="19" t="s">
        <v>952</v>
      </c>
      <c r="F116" s="19" t="s">
        <v>873</v>
      </c>
      <c r="G116" s="20" t="s">
        <v>953</v>
      </c>
      <c r="H116" s="20" t="s">
        <v>954</v>
      </c>
      <c r="I116" s="21" t="s">
        <v>391</v>
      </c>
      <c r="J116" s="22" t="s">
        <v>955</v>
      </c>
      <c r="K116" s="22" t="s">
        <v>457</v>
      </c>
      <c r="L116" s="22" t="s">
        <v>955</v>
      </c>
      <c r="M116" s="19" t="s">
        <v>394</v>
      </c>
      <c r="N116" s="23" t="s">
        <v>411</v>
      </c>
      <c r="O116" s="24" t="s">
        <v>726</v>
      </c>
      <c r="P116" s="24" t="s">
        <v>1386</v>
      </c>
      <c r="Q116" s="25" t="s">
        <v>398</v>
      </c>
      <c r="R116" s="19" t="s">
        <v>726</v>
      </c>
      <c r="S116" s="59"/>
      <c r="T116" s="44"/>
    </row>
    <row r="117" spans="1:20" ht="409.5">
      <c r="A117" s="38" t="s">
        <v>1047</v>
      </c>
      <c r="B117" s="18" t="s">
        <v>956</v>
      </c>
      <c r="C117" s="19" t="s">
        <v>952</v>
      </c>
      <c r="D117" s="19" t="s">
        <v>264</v>
      </c>
      <c r="E117" s="19" t="s">
        <v>952</v>
      </c>
      <c r="F117" s="19" t="s">
        <v>957</v>
      </c>
      <c r="G117" s="20" t="s">
        <v>958</v>
      </c>
      <c r="H117" s="20" t="s">
        <v>959</v>
      </c>
      <c r="I117" s="21" t="s">
        <v>391</v>
      </c>
      <c r="J117" s="22" t="s">
        <v>960</v>
      </c>
      <c r="K117" s="22" t="s">
        <v>169</v>
      </c>
      <c r="L117" s="22" t="s">
        <v>960</v>
      </c>
      <c r="M117" s="19" t="s">
        <v>394</v>
      </c>
      <c r="N117" s="23" t="s">
        <v>395</v>
      </c>
      <c r="O117" s="24" t="s">
        <v>1217</v>
      </c>
      <c r="P117" s="24" t="s">
        <v>726</v>
      </c>
      <c r="Q117" s="25" t="s">
        <v>398</v>
      </c>
      <c r="R117" s="19" t="s">
        <v>623</v>
      </c>
      <c r="S117" s="59"/>
      <c r="T117" s="44"/>
    </row>
    <row r="118" spans="1:20" ht="409.5">
      <c r="A118" s="38" t="s">
        <v>1048</v>
      </c>
      <c r="B118" s="18" t="s">
        <v>746</v>
      </c>
      <c r="C118" s="19" t="s">
        <v>747</v>
      </c>
      <c r="D118" s="19" t="s">
        <v>264</v>
      </c>
      <c r="E118" s="19" t="s">
        <v>748</v>
      </c>
      <c r="F118" s="19" t="s">
        <v>749</v>
      </c>
      <c r="G118" s="20" t="s">
        <v>750</v>
      </c>
      <c r="H118" s="20" t="s">
        <v>751</v>
      </c>
      <c r="I118" s="21" t="s">
        <v>391</v>
      </c>
      <c r="J118" s="22" t="s">
        <v>752</v>
      </c>
      <c r="K118" s="22" t="s">
        <v>753</v>
      </c>
      <c r="L118" s="22" t="s">
        <v>752</v>
      </c>
      <c r="M118" s="19" t="s">
        <v>394</v>
      </c>
      <c r="N118" s="23" t="s">
        <v>445</v>
      </c>
      <c r="O118" s="24" t="s">
        <v>726</v>
      </c>
      <c r="P118" s="24" t="s">
        <v>1386</v>
      </c>
      <c r="Q118" s="25" t="s">
        <v>398</v>
      </c>
      <c r="R118" s="19" t="s">
        <v>754</v>
      </c>
      <c r="S118" s="59"/>
      <c r="T118" s="44"/>
    </row>
    <row r="119" spans="1:20" ht="409.5">
      <c r="A119" s="38" t="s">
        <v>1049</v>
      </c>
      <c r="B119" s="18" t="s">
        <v>540</v>
      </c>
      <c r="C119" s="19" t="s">
        <v>541</v>
      </c>
      <c r="D119" s="19" t="s">
        <v>264</v>
      </c>
      <c r="E119" s="19" t="s">
        <v>541</v>
      </c>
      <c r="F119" s="19" t="s">
        <v>542</v>
      </c>
      <c r="G119" s="20" t="s">
        <v>543</v>
      </c>
      <c r="H119" s="20" t="s">
        <v>544</v>
      </c>
      <c r="I119" s="21" t="s">
        <v>391</v>
      </c>
      <c r="J119" s="22" t="s">
        <v>1595</v>
      </c>
      <c r="K119" s="22" t="s">
        <v>545</v>
      </c>
      <c r="L119" s="22" t="s">
        <v>1595</v>
      </c>
      <c r="M119" s="19" t="s">
        <v>394</v>
      </c>
      <c r="N119" s="23" t="s">
        <v>438</v>
      </c>
      <c r="O119" s="24" t="s">
        <v>401</v>
      </c>
      <c r="P119" s="24" t="s">
        <v>726</v>
      </c>
      <c r="Q119" s="25" t="s">
        <v>398</v>
      </c>
      <c r="R119" s="19" t="s">
        <v>546</v>
      </c>
      <c r="S119" s="59"/>
      <c r="T119" s="44"/>
    </row>
    <row r="120" spans="1:20" ht="409.5">
      <c r="A120" s="38" t="s">
        <v>1050</v>
      </c>
      <c r="B120" s="18" t="s">
        <v>547</v>
      </c>
      <c r="C120" s="19" t="s">
        <v>548</v>
      </c>
      <c r="D120" s="19" t="s">
        <v>264</v>
      </c>
      <c r="E120" s="19" t="s">
        <v>548</v>
      </c>
      <c r="F120" s="19" t="s">
        <v>873</v>
      </c>
      <c r="G120" s="20" t="s">
        <v>549</v>
      </c>
      <c r="H120" s="20" t="s">
        <v>550</v>
      </c>
      <c r="I120" s="21" t="s">
        <v>391</v>
      </c>
      <c r="J120" s="22" t="s">
        <v>551</v>
      </c>
      <c r="K120" s="22" t="s">
        <v>552</v>
      </c>
      <c r="L120" s="22" t="s">
        <v>551</v>
      </c>
      <c r="M120" s="19" t="s">
        <v>394</v>
      </c>
      <c r="N120" s="23" t="s">
        <v>395</v>
      </c>
      <c r="O120" s="24" t="s">
        <v>1217</v>
      </c>
      <c r="P120" s="24" t="s">
        <v>726</v>
      </c>
      <c r="Q120" s="25" t="s">
        <v>398</v>
      </c>
      <c r="R120" s="19" t="s">
        <v>553</v>
      </c>
      <c r="S120" s="59"/>
      <c r="T120" s="44"/>
    </row>
    <row r="121" spans="1:20" ht="409.5">
      <c r="A121" s="38" t="s">
        <v>1051</v>
      </c>
      <c r="B121" s="18" t="s">
        <v>554</v>
      </c>
      <c r="C121" s="19" t="s">
        <v>555</v>
      </c>
      <c r="D121" s="19" t="s">
        <v>264</v>
      </c>
      <c r="E121" s="19" t="s">
        <v>556</v>
      </c>
      <c r="F121" s="19" t="s">
        <v>873</v>
      </c>
      <c r="G121" s="20" t="s">
        <v>557</v>
      </c>
      <c r="H121" s="20" t="s">
        <v>558</v>
      </c>
      <c r="I121" s="21" t="s">
        <v>391</v>
      </c>
      <c r="J121" s="22" t="s">
        <v>559</v>
      </c>
      <c r="K121" s="22" t="s">
        <v>560</v>
      </c>
      <c r="L121" s="22" t="s">
        <v>559</v>
      </c>
      <c r="M121" s="19" t="s">
        <v>394</v>
      </c>
      <c r="N121" s="23" t="s">
        <v>429</v>
      </c>
      <c r="O121" s="24" t="s">
        <v>1217</v>
      </c>
      <c r="P121" s="24" t="s">
        <v>726</v>
      </c>
      <c r="Q121" s="25" t="s">
        <v>398</v>
      </c>
      <c r="R121" s="19" t="s">
        <v>561</v>
      </c>
      <c r="S121" s="59"/>
      <c r="T121" s="44"/>
    </row>
    <row r="122" spans="1:20" ht="360">
      <c r="A122" s="38" t="s">
        <v>1052</v>
      </c>
      <c r="B122" s="18" t="s">
        <v>1238</v>
      </c>
      <c r="C122" s="19" t="s">
        <v>1239</v>
      </c>
      <c r="D122" s="19" t="s">
        <v>264</v>
      </c>
      <c r="E122" s="19" t="s">
        <v>1239</v>
      </c>
      <c r="F122" s="19" t="s">
        <v>873</v>
      </c>
      <c r="G122" s="20" t="s">
        <v>1240</v>
      </c>
      <c r="H122" s="20" t="s">
        <v>1241</v>
      </c>
      <c r="I122" s="21" t="s">
        <v>391</v>
      </c>
      <c r="J122" s="22" t="s">
        <v>1242</v>
      </c>
      <c r="K122" s="22" t="s">
        <v>1243</v>
      </c>
      <c r="L122" s="22" t="s">
        <v>1242</v>
      </c>
      <c r="M122" s="19" t="s">
        <v>394</v>
      </c>
      <c r="N122" s="23" t="s">
        <v>445</v>
      </c>
      <c r="O122" s="24" t="s">
        <v>1217</v>
      </c>
      <c r="P122" s="24" t="s">
        <v>726</v>
      </c>
      <c r="Q122" s="25" t="s">
        <v>398</v>
      </c>
      <c r="R122" s="19" t="s">
        <v>726</v>
      </c>
      <c r="S122" s="59"/>
      <c r="T122" s="44"/>
    </row>
    <row r="123" spans="1:20" ht="409.5">
      <c r="A123" s="38" t="s">
        <v>1053</v>
      </c>
      <c r="B123" s="18" t="s">
        <v>1244</v>
      </c>
      <c r="C123" s="19" t="s">
        <v>1245</v>
      </c>
      <c r="D123" s="19" t="s">
        <v>264</v>
      </c>
      <c r="E123" s="19" t="s">
        <v>1245</v>
      </c>
      <c r="F123" s="19" t="s">
        <v>873</v>
      </c>
      <c r="G123" s="20" t="s">
        <v>1246</v>
      </c>
      <c r="H123" s="20" t="s">
        <v>1247</v>
      </c>
      <c r="I123" s="21" t="s">
        <v>391</v>
      </c>
      <c r="J123" s="22" t="s">
        <v>559</v>
      </c>
      <c r="K123" s="22" t="s">
        <v>436</v>
      </c>
      <c r="L123" s="22" t="s">
        <v>559</v>
      </c>
      <c r="M123" s="19" t="s">
        <v>394</v>
      </c>
      <c r="N123" s="23" t="s">
        <v>445</v>
      </c>
      <c r="O123" s="24" t="s">
        <v>1217</v>
      </c>
      <c r="P123" s="24" t="s">
        <v>726</v>
      </c>
      <c r="Q123" s="25" t="s">
        <v>398</v>
      </c>
      <c r="R123" s="19" t="s">
        <v>1248</v>
      </c>
      <c r="S123" s="59"/>
      <c r="T123" s="44"/>
    </row>
    <row r="124" spans="1:20" ht="409.5">
      <c r="A124" s="38" t="s">
        <v>1054</v>
      </c>
      <c r="B124" s="18" t="s">
        <v>1249</v>
      </c>
      <c r="C124" s="19" t="s">
        <v>1250</v>
      </c>
      <c r="D124" s="19" t="s">
        <v>264</v>
      </c>
      <c r="E124" s="19" t="s">
        <v>1250</v>
      </c>
      <c r="F124" s="19" t="s">
        <v>873</v>
      </c>
      <c r="G124" s="20" t="s">
        <v>1251</v>
      </c>
      <c r="H124" s="20" t="s">
        <v>1252</v>
      </c>
      <c r="I124" s="21" t="s">
        <v>391</v>
      </c>
      <c r="J124" s="22" t="s">
        <v>1253</v>
      </c>
      <c r="K124" s="22" t="s">
        <v>1254</v>
      </c>
      <c r="L124" s="22" t="s">
        <v>1253</v>
      </c>
      <c r="M124" s="19" t="s">
        <v>394</v>
      </c>
      <c r="N124" s="23" t="s">
        <v>429</v>
      </c>
      <c r="O124" s="24" t="s">
        <v>410</v>
      </c>
      <c r="P124" s="24" t="s">
        <v>726</v>
      </c>
      <c r="Q124" s="25" t="s">
        <v>398</v>
      </c>
      <c r="R124" s="19" t="s">
        <v>1255</v>
      </c>
      <c r="S124" s="59"/>
      <c r="T124" s="44"/>
    </row>
    <row r="125" spans="1:20" ht="409.5">
      <c r="A125" s="38" t="s">
        <v>1055</v>
      </c>
      <c r="B125" s="18" t="s">
        <v>1256</v>
      </c>
      <c r="C125" s="19" t="s">
        <v>1257</v>
      </c>
      <c r="D125" s="19" t="s">
        <v>264</v>
      </c>
      <c r="E125" s="19" t="s">
        <v>1258</v>
      </c>
      <c r="F125" s="19" t="s">
        <v>873</v>
      </c>
      <c r="G125" s="20" t="s">
        <v>1259</v>
      </c>
      <c r="H125" s="20" t="s">
        <v>1260</v>
      </c>
      <c r="I125" s="21" t="s">
        <v>391</v>
      </c>
      <c r="J125" s="22" t="s">
        <v>1261</v>
      </c>
      <c r="K125" s="22" t="s">
        <v>1550</v>
      </c>
      <c r="L125" s="22" t="s">
        <v>1261</v>
      </c>
      <c r="M125" s="19" t="s">
        <v>394</v>
      </c>
      <c r="N125" s="23" t="s">
        <v>412</v>
      </c>
      <c r="O125" s="24" t="s">
        <v>401</v>
      </c>
      <c r="P125" s="24" t="s">
        <v>726</v>
      </c>
      <c r="Q125" s="25" t="s">
        <v>398</v>
      </c>
      <c r="R125" s="19" t="s">
        <v>726</v>
      </c>
      <c r="S125" s="59"/>
      <c r="T125" s="44"/>
    </row>
    <row r="126" spans="1:20" ht="409.5">
      <c r="A126" s="38" t="s">
        <v>1056</v>
      </c>
      <c r="B126" s="18" t="s">
        <v>1262</v>
      </c>
      <c r="C126" s="19" t="s">
        <v>1263</v>
      </c>
      <c r="D126" s="19" t="s">
        <v>264</v>
      </c>
      <c r="E126" s="19" t="s">
        <v>1264</v>
      </c>
      <c r="F126" s="19" t="s">
        <v>1265</v>
      </c>
      <c r="G126" s="20" t="s">
        <v>1266</v>
      </c>
      <c r="H126" s="20" t="s">
        <v>1267</v>
      </c>
      <c r="I126" s="21" t="s">
        <v>391</v>
      </c>
      <c r="J126" s="22" t="s">
        <v>1268</v>
      </c>
      <c r="K126" s="22" t="s">
        <v>1269</v>
      </c>
      <c r="L126" s="22" t="s">
        <v>1268</v>
      </c>
      <c r="M126" s="19" t="s">
        <v>394</v>
      </c>
      <c r="N126" s="23" t="s">
        <v>438</v>
      </c>
      <c r="O126" s="24" t="s">
        <v>401</v>
      </c>
      <c r="P126" s="24" t="s">
        <v>726</v>
      </c>
      <c r="Q126" s="25" t="s">
        <v>398</v>
      </c>
      <c r="R126" s="19" t="s">
        <v>0</v>
      </c>
      <c r="S126" s="59"/>
      <c r="T126" s="44"/>
    </row>
    <row r="127" spans="1:20" ht="409.5">
      <c r="A127" s="38" t="s">
        <v>49</v>
      </c>
      <c r="B127" s="18" t="s">
        <v>1</v>
      </c>
      <c r="C127" s="19" t="s">
        <v>2</v>
      </c>
      <c r="D127" s="19" t="s">
        <v>264</v>
      </c>
      <c r="E127" s="19" t="s">
        <v>3</v>
      </c>
      <c r="F127" s="19" t="s">
        <v>4</v>
      </c>
      <c r="G127" s="20" t="s">
        <v>5</v>
      </c>
      <c r="H127" s="20" t="s">
        <v>6</v>
      </c>
      <c r="I127" s="21" t="s">
        <v>391</v>
      </c>
      <c r="J127" s="22" t="s">
        <v>283</v>
      </c>
      <c r="K127" s="22" t="s">
        <v>1243</v>
      </c>
      <c r="L127" s="22" t="s">
        <v>283</v>
      </c>
      <c r="M127" s="19" t="s">
        <v>394</v>
      </c>
      <c r="N127" s="23">
        <v>9</v>
      </c>
      <c r="O127" s="24" t="s">
        <v>401</v>
      </c>
      <c r="P127" s="24" t="s">
        <v>726</v>
      </c>
      <c r="Q127" s="25" t="s">
        <v>398</v>
      </c>
      <c r="R127" s="19" t="s">
        <v>7</v>
      </c>
      <c r="S127" s="59"/>
      <c r="T127" s="44"/>
    </row>
    <row r="128" spans="1:20" ht="409.5">
      <c r="A128" s="38" t="s">
        <v>1057</v>
      </c>
      <c r="B128" s="18" t="s">
        <v>8</v>
      </c>
      <c r="C128" s="19" t="s">
        <v>9</v>
      </c>
      <c r="D128" s="19" t="s">
        <v>264</v>
      </c>
      <c r="E128" s="19" t="s">
        <v>10</v>
      </c>
      <c r="F128" s="19" t="s">
        <v>11</v>
      </c>
      <c r="G128" s="20" t="s">
        <v>12</v>
      </c>
      <c r="H128" s="20" t="s">
        <v>13</v>
      </c>
      <c r="I128" s="21" t="s">
        <v>391</v>
      </c>
      <c r="J128" s="22" t="s">
        <v>14</v>
      </c>
      <c r="K128" s="22" t="s">
        <v>15</v>
      </c>
      <c r="L128" s="22" t="s">
        <v>14</v>
      </c>
      <c r="M128" s="19" t="s">
        <v>394</v>
      </c>
      <c r="N128" s="23" t="s">
        <v>410</v>
      </c>
      <c r="O128" s="24" t="s">
        <v>1217</v>
      </c>
      <c r="P128" s="24" t="s">
        <v>726</v>
      </c>
      <c r="Q128" s="25" t="s">
        <v>398</v>
      </c>
      <c r="R128" s="19" t="s">
        <v>16</v>
      </c>
      <c r="S128" s="59"/>
      <c r="T128" s="44"/>
    </row>
    <row r="129" spans="1:20" ht="276">
      <c r="A129" s="38" t="s">
        <v>1058</v>
      </c>
      <c r="B129" s="18" t="s">
        <v>17</v>
      </c>
      <c r="C129" s="19" t="s">
        <v>18</v>
      </c>
      <c r="D129" s="19" t="s">
        <v>264</v>
      </c>
      <c r="E129" s="19" t="s">
        <v>18</v>
      </c>
      <c r="F129" s="19" t="s">
        <v>18</v>
      </c>
      <c r="G129" s="20" t="s">
        <v>19</v>
      </c>
      <c r="H129" s="20" t="s">
        <v>20</v>
      </c>
      <c r="I129" s="21" t="s">
        <v>391</v>
      </c>
      <c r="J129" s="22" t="s">
        <v>21</v>
      </c>
      <c r="K129" s="22" t="s">
        <v>465</v>
      </c>
      <c r="L129" s="22" t="s">
        <v>21</v>
      </c>
      <c r="M129" s="19" t="s">
        <v>394</v>
      </c>
      <c r="N129" s="23" t="s">
        <v>411</v>
      </c>
      <c r="O129" s="24" t="s">
        <v>410</v>
      </c>
      <c r="P129" s="24" t="s">
        <v>726</v>
      </c>
      <c r="Q129" s="25" t="s">
        <v>398</v>
      </c>
      <c r="R129" s="19" t="s">
        <v>726</v>
      </c>
      <c r="S129" s="59"/>
      <c r="T129" s="44"/>
    </row>
    <row r="130" spans="1:20" ht="312">
      <c r="A130" s="38" t="s">
        <v>1059</v>
      </c>
      <c r="B130" s="18" t="s">
        <v>22</v>
      </c>
      <c r="C130" s="19" t="s">
        <v>23</v>
      </c>
      <c r="D130" s="19" t="s">
        <v>264</v>
      </c>
      <c r="E130" s="19" t="s">
        <v>23</v>
      </c>
      <c r="F130" s="19" t="s">
        <v>23</v>
      </c>
      <c r="G130" s="20" t="s">
        <v>24</v>
      </c>
      <c r="H130" s="20" t="s">
        <v>25</v>
      </c>
      <c r="I130" s="21" t="s">
        <v>391</v>
      </c>
      <c r="J130" s="22" t="s">
        <v>26</v>
      </c>
      <c r="K130" s="22" t="s">
        <v>1596</v>
      </c>
      <c r="L130" s="22" t="s">
        <v>26</v>
      </c>
      <c r="M130" s="19" t="s">
        <v>394</v>
      </c>
      <c r="N130" s="23" t="s">
        <v>385</v>
      </c>
      <c r="O130" s="24" t="s">
        <v>401</v>
      </c>
      <c r="P130" s="24" t="s">
        <v>726</v>
      </c>
      <c r="Q130" s="25" t="s">
        <v>398</v>
      </c>
      <c r="R130" s="19" t="s">
        <v>726</v>
      </c>
      <c r="S130" s="59"/>
      <c r="T130" s="44"/>
    </row>
    <row r="131" spans="1:20" ht="264">
      <c r="A131" s="38" t="s">
        <v>1060</v>
      </c>
      <c r="B131" s="18" t="s">
        <v>695</v>
      </c>
      <c r="C131" s="19" t="s">
        <v>696</v>
      </c>
      <c r="D131" s="19" t="s">
        <v>264</v>
      </c>
      <c r="E131" s="19" t="s">
        <v>697</v>
      </c>
      <c r="F131" s="19" t="s">
        <v>698</v>
      </c>
      <c r="G131" s="20" t="s">
        <v>699</v>
      </c>
      <c r="H131" s="20" t="s">
        <v>700</v>
      </c>
      <c r="I131" s="21" t="s">
        <v>391</v>
      </c>
      <c r="J131" s="22" t="s">
        <v>701</v>
      </c>
      <c r="K131" s="22" t="s">
        <v>702</v>
      </c>
      <c r="L131" s="22" t="s">
        <v>701</v>
      </c>
      <c r="M131" s="19" t="s">
        <v>394</v>
      </c>
      <c r="N131" s="23" t="s">
        <v>429</v>
      </c>
      <c r="O131" s="24" t="s">
        <v>401</v>
      </c>
      <c r="P131" s="24" t="s">
        <v>726</v>
      </c>
      <c r="Q131" s="25" t="s">
        <v>398</v>
      </c>
      <c r="R131" s="19" t="s">
        <v>726</v>
      </c>
      <c r="S131" s="59"/>
      <c r="T131" s="44"/>
    </row>
    <row r="132" spans="1:20" ht="252">
      <c r="A132" s="38" t="s">
        <v>1061</v>
      </c>
      <c r="B132" s="18" t="s">
        <v>703</v>
      </c>
      <c r="C132" s="19" t="s">
        <v>704</v>
      </c>
      <c r="D132" s="19" t="s">
        <v>264</v>
      </c>
      <c r="E132" s="19" t="s">
        <v>704</v>
      </c>
      <c r="F132" s="19" t="s">
        <v>704</v>
      </c>
      <c r="G132" s="20" t="s">
        <v>705</v>
      </c>
      <c r="H132" s="20" t="s">
        <v>706</v>
      </c>
      <c r="I132" s="21" t="s">
        <v>391</v>
      </c>
      <c r="J132" s="22" t="s">
        <v>707</v>
      </c>
      <c r="K132" s="22" t="s">
        <v>708</v>
      </c>
      <c r="L132" s="22" t="s">
        <v>707</v>
      </c>
      <c r="M132" s="19" t="s">
        <v>394</v>
      </c>
      <c r="N132" s="23" t="s">
        <v>410</v>
      </c>
      <c r="O132" s="24" t="s">
        <v>401</v>
      </c>
      <c r="P132" s="24" t="s">
        <v>726</v>
      </c>
      <c r="Q132" s="25" t="s">
        <v>398</v>
      </c>
      <c r="R132" s="19" t="s">
        <v>726</v>
      </c>
      <c r="S132" s="59"/>
      <c r="T132" s="44"/>
    </row>
    <row r="133" spans="1:20" ht="276">
      <c r="A133" s="38" t="s">
        <v>1062</v>
      </c>
      <c r="B133" s="18" t="s">
        <v>709</v>
      </c>
      <c r="C133" s="19" t="s">
        <v>710</v>
      </c>
      <c r="D133" s="19" t="s">
        <v>264</v>
      </c>
      <c r="E133" s="19" t="s">
        <v>710</v>
      </c>
      <c r="F133" s="19" t="s">
        <v>710</v>
      </c>
      <c r="G133" s="20" t="s">
        <v>711</v>
      </c>
      <c r="H133" s="20" t="s">
        <v>712</v>
      </c>
      <c r="I133" s="21" t="s">
        <v>391</v>
      </c>
      <c r="J133" s="22" t="s">
        <v>713</v>
      </c>
      <c r="K133" s="22" t="s">
        <v>714</v>
      </c>
      <c r="L133" s="22" t="s">
        <v>713</v>
      </c>
      <c r="M133" s="19" t="s">
        <v>394</v>
      </c>
      <c r="N133" s="23" t="s">
        <v>459</v>
      </c>
      <c r="O133" s="24" t="s">
        <v>726</v>
      </c>
      <c r="P133" s="24" t="s">
        <v>1386</v>
      </c>
      <c r="Q133" s="25" t="s">
        <v>398</v>
      </c>
      <c r="R133" s="19" t="s">
        <v>726</v>
      </c>
      <c r="S133" s="59"/>
      <c r="T133" s="44"/>
    </row>
    <row r="134" spans="1:20" ht="409.5">
      <c r="A134" s="38" t="s">
        <v>1063</v>
      </c>
      <c r="B134" s="18" t="s">
        <v>715</v>
      </c>
      <c r="C134" s="19" t="s">
        <v>716</v>
      </c>
      <c r="D134" s="19" t="s">
        <v>264</v>
      </c>
      <c r="E134" s="19" t="s">
        <v>716</v>
      </c>
      <c r="F134" s="19" t="s">
        <v>873</v>
      </c>
      <c r="G134" s="20" t="s">
        <v>717</v>
      </c>
      <c r="H134" s="20" t="s">
        <v>718</v>
      </c>
      <c r="I134" s="21" t="s">
        <v>391</v>
      </c>
      <c r="J134" s="22" t="s">
        <v>1549</v>
      </c>
      <c r="K134" s="22" t="s">
        <v>719</v>
      </c>
      <c r="L134" s="22" t="s">
        <v>1549</v>
      </c>
      <c r="M134" s="19" t="s">
        <v>394</v>
      </c>
      <c r="N134" s="23">
        <v>8</v>
      </c>
      <c r="O134" s="24" t="s">
        <v>410</v>
      </c>
      <c r="P134" s="24" t="s">
        <v>726</v>
      </c>
      <c r="Q134" s="25" t="s">
        <v>398</v>
      </c>
      <c r="R134" s="19" t="s">
        <v>720</v>
      </c>
      <c r="S134" s="59"/>
      <c r="T134" s="44"/>
    </row>
    <row r="135" spans="1:20" ht="409.5">
      <c r="A135" s="38" t="s">
        <v>1064</v>
      </c>
      <c r="B135" s="18" t="s">
        <v>721</v>
      </c>
      <c r="C135" s="19" t="s">
        <v>341</v>
      </c>
      <c r="D135" s="19" t="s">
        <v>264</v>
      </c>
      <c r="E135" s="19" t="s">
        <v>341</v>
      </c>
      <c r="F135" s="19" t="s">
        <v>873</v>
      </c>
      <c r="G135" s="20" t="s">
        <v>342</v>
      </c>
      <c r="H135" s="20" t="s">
        <v>343</v>
      </c>
      <c r="I135" s="21" t="s">
        <v>391</v>
      </c>
      <c r="J135" s="22" t="s">
        <v>306</v>
      </c>
      <c r="K135" s="22" t="s">
        <v>344</v>
      </c>
      <c r="L135" s="22" t="s">
        <v>306</v>
      </c>
      <c r="M135" s="19" t="s">
        <v>394</v>
      </c>
      <c r="N135" s="23" t="s">
        <v>385</v>
      </c>
      <c r="O135" s="24" t="s">
        <v>410</v>
      </c>
      <c r="P135" s="24" t="s">
        <v>726</v>
      </c>
      <c r="Q135" s="25" t="s">
        <v>398</v>
      </c>
      <c r="R135" s="19" t="s">
        <v>345</v>
      </c>
      <c r="S135" s="59"/>
      <c r="T135" s="44"/>
    </row>
    <row r="136" spans="1:20" ht="276">
      <c r="A136" s="38" t="s">
        <v>1065</v>
      </c>
      <c r="B136" s="18" t="s">
        <v>346</v>
      </c>
      <c r="C136" s="19" t="s">
        <v>347</v>
      </c>
      <c r="D136" s="19" t="s">
        <v>726</v>
      </c>
      <c r="E136" s="19" t="s">
        <v>347</v>
      </c>
      <c r="F136" s="19" t="s">
        <v>348</v>
      </c>
      <c r="G136" s="20" t="s">
        <v>349</v>
      </c>
      <c r="H136" s="20" t="s">
        <v>350</v>
      </c>
      <c r="I136" s="21" t="s">
        <v>391</v>
      </c>
      <c r="J136" s="22" t="s">
        <v>602</v>
      </c>
      <c r="K136" s="22" t="s">
        <v>1564</v>
      </c>
      <c r="L136" s="22" t="s">
        <v>602</v>
      </c>
      <c r="M136" s="19" t="s">
        <v>394</v>
      </c>
      <c r="N136" s="23" t="s">
        <v>412</v>
      </c>
      <c r="O136" s="24" t="s">
        <v>1604</v>
      </c>
      <c r="P136" s="24" t="s">
        <v>726</v>
      </c>
      <c r="Q136" s="25" t="s">
        <v>398</v>
      </c>
      <c r="R136" s="19" t="s">
        <v>351</v>
      </c>
      <c r="S136" s="59"/>
      <c r="T136" s="44"/>
    </row>
    <row r="137" spans="1:20" ht="264">
      <c r="A137" s="38" t="s">
        <v>1066</v>
      </c>
      <c r="B137" s="18" t="s">
        <v>352</v>
      </c>
      <c r="C137" s="19" t="s">
        <v>353</v>
      </c>
      <c r="D137" s="19" t="s">
        <v>726</v>
      </c>
      <c r="E137" s="19" t="s">
        <v>348</v>
      </c>
      <c r="F137" s="19" t="s">
        <v>348</v>
      </c>
      <c r="G137" s="20" t="s">
        <v>349</v>
      </c>
      <c r="H137" s="20" t="s">
        <v>350</v>
      </c>
      <c r="I137" s="21" t="s">
        <v>391</v>
      </c>
      <c r="J137" s="22" t="s">
        <v>602</v>
      </c>
      <c r="K137" s="22" t="s">
        <v>1564</v>
      </c>
      <c r="L137" s="22" t="s">
        <v>602</v>
      </c>
      <c r="M137" s="19" t="s">
        <v>394</v>
      </c>
      <c r="N137" s="23" t="s">
        <v>412</v>
      </c>
      <c r="O137" s="24" t="s">
        <v>1604</v>
      </c>
      <c r="P137" s="24" t="s">
        <v>726</v>
      </c>
      <c r="Q137" s="25" t="s">
        <v>398</v>
      </c>
      <c r="R137" s="19" t="s">
        <v>351</v>
      </c>
      <c r="S137" s="59"/>
      <c r="T137" s="44"/>
    </row>
    <row r="138" spans="1:20" ht="252">
      <c r="A138" s="38" t="s">
        <v>1067</v>
      </c>
      <c r="B138" s="18" t="s">
        <v>354</v>
      </c>
      <c r="C138" s="19" t="s">
        <v>355</v>
      </c>
      <c r="D138" s="19" t="s">
        <v>726</v>
      </c>
      <c r="E138" s="19" t="s">
        <v>356</v>
      </c>
      <c r="F138" s="19" t="s">
        <v>356</v>
      </c>
      <c r="G138" s="20" t="s">
        <v>357</v>
      </c>
      <c r="H138" s="20" t="s">
        <v>358</v>
      </c>
      <c r="I138" s="21" t="s">
        <v>391</v>
      </c>
      <c r="J138" s="22" t="s">
        <v>359</v>
      </c>
      <c r="K138" s="22" t="s">
        <v>1243</v>
      </c>
      <c r="L138" s="22" t="s">
        <v>359</v>
      </c>
      <c r="M138" s="19" t="s">
        <v>394</v>
      </c>
      <c r="N138" s="23">
        <v>1</v>
      </c>
      <c r="O138" s="24" t="s">
        <v>396</v>
      </c>
      <c r="P138" s="24" t="s">
        <v>1386</v>
      </c>
      <c r="Q138" s="25" t="s">
        <v>398</v>
      </c>
      <c r="R138" s="19" t="s">
        <v>360</v>
      </c>
      <c r="S138" s="59"/>
      <c r="T138" s="44"/>
    </row>
    <row r="139" spans="1:20" ht="408">
      <c r="A139" s="38" t="s">
        <v>1068</v>
      </c>
      <c r="B139" s="18" t="s">
        <v>361</v>
      </c>
      <c r="C139" s="19" t="s">
        <v>362</v>
      </c>
      <c r="D139" s="19" t="s">
        <v>726</v>
      </c>
      <c r="E139" s="19" t="s">
        <v>362</v>
      </c>
      <c r="F139" s="19" t="s">
        <v>362</v>
      </c>
      <c r="G139" s="20" t="s">
        <v>363</v>
      </c>
      <c r="H139" s="20" t="s">
        <v>364</v>
      </c>
      <c r="I139" s="21" t="s">
        <v>391</v>
      </c>
      <c r="J139" s="22" t="s">
        <v>961</v>
      </c>
      <c r="K139" s="22" t="s">
        <v>365</v>
      </c>
      <c r="L139" s="22" t="s">
        <v>961</v>
      </c>
      <c r="M139" s="19" t="s">
        <v>394</v>
      </c>
      <c r="N139" s="23" t="s">
        <v>411</v>
      </c>
      <c r="O139" s="24" t="s">
        <v>1604</v>
      </c>
      <c r="P139" s="24" t="s">
        <v>396</v>
      </c>
      <c r="Q139" s="25" t="s">
        <v>398</v>
      </c>
      <c r="R139" s="19" t="s">
        <v>366</v>
      </c>
      <c r="S139" s="59"/>
      <c r="T139" s="44"/>
    </row>
    <row r="140" spans="1:20" ht="372">
      <c r="A140" s="38" t="s">
        <v>1069</v>
      </c>
      <c r="B140" s="18" t="s">
        <v>367</v>
      </c>
      <c r="C140" s="19" t="s">
        <v>368</v>
      </c>
      <c r="D140" s="19" t="s">
        <v>726</v>
      </c>
      <c r="E140" s="19" t="s">
        <v>368</v>
      </c>
      <c r="F140" s="19" t="s">
        <v>368</v>
      </c>
      <c r="G140" s="20" t="s">
        <v>363</v>
      </c>
      <c r="H140" s="20" t="s">
        <v>364</v>
      </c>
      <c r="I140" s="21" t="s">
        <v>391</v>
      </c>
      <c r="J140" s="22" t="s">
        <v>961</v>
      </c>
      <c r="K140" s="22" t="s">
        <v>365</v>
      </c>
      <c r="L140" s="22" t="s">
        <v>961</v>
      </c>
      <c r="M140" s="19" t="s">
        <v>394</v>
      </c>
      <c r="N140" s="23" t="s">
        <v>411</v>
      </c>
      <c r="O140" s="24" t="s">
        <v>1604</v>
      </c>
      <c r="P140" s="24" t="s">
        <v>396</v>
      </c>
      <c r="Q140" s="25" t="s">
        <v>398</v>
      </c>
      <c r="R140" s="19" t="s">
        <v>366</v>
      </c>
      <c r="S140" s="59"/>
      <c r="T140" s="44"/>
    </row>
    <row r="141" spans="1:20" ht="372">
      <c r="A141" s="38" t="s">
        <v>1070</v>
      </c>
      <c r="B141" s="18" t="s">
        <v>369</v>
      </c>
      <c r="C141" s="19" t="s">
        <v>362</v>
      </c>
      <c r="D141" s="19" t="s">
        <v>726</v>
      </c>
      <c r="E141" s="19" t="s">
        <v>368</v>
      </c>
      <c r="F141" s="19" t="s">
        <v>368</v>
      </c>
      <c r="G141" s="20" t="s">
        <v>363</v>
      </c>
      <c r="H141" s="20" t="s">
        <v>364</v>
      </c>
      <c r="I141" s="21" t="s">
        <v>391</v>
      </c>
      <c r="J141" s="22" t="s">
        <v>961</v>
      </c>
      <c r="K141" s="22" t="s">
        <v>365</v>
      </c>
      <c r="L141" s="22" t="s">
        <v>961</v>
      </c>
      <c r="M141" s="19" t="s">
        <v>394</v>
      </c>
      <c r="N141" s="23" t="s">
        <v>411</v>
      </c>
      <c r="O141" s="24" t="s">
        <v>1604</v>
      </c>
      <c r="P141" s="24" t="s">
        <v>396</v>
      </c>
      <c r="Q141" s="25" t="s">
        <v>398</v>
      </c>
      <c r="R141" s="19" t="s">
        <v>366</v>
      </c>
      <c r="S141" s="59"/>
      <c r="T141" s="44"/>
    </row>
    <row r="142" spans="1:20" ht="264">
      <c r="A142" s="38" t="s">
        <v>1071</v>
      </c>
      <c r="B142" s="18" t="s">
        <v>370</v>
      </c>
      <c r="C142" s="19" t="s">
        <v>371</v>
      </c>
      <c r="D142" s="19" t="s">
        <v>726</v>
      </c>
      <c r="E142" s="19" t="s">
        <v>371</v>
      </c>
      <c r="F142" s="19" t="s">
        <v>371</v>
      </c>
      <c r="G142" s="20" t="s">
        <v>372</v>
      </c>
      <c r="H142" s="20" t="s">
        <v>373</v>
      </c>
      <c r="I142" s="21" t="s">
        <v>391</v>
      </c>
      <c r="J142" s="22" t="s">
        <v>374</v>
      </c>
      <c r="K142" s="22" t="s">
        <v>375</v>
      </c>
      <c r="L142" s="22" t="s">
        <v>374</v>
      </c>
      <c r="M142" s="19" t="s">
        <v>394</v>
      </c>
      <c r="N142" s="23" t="s">
        <v>438</v>
      </c>
      <c r="O142" s="24" t="s">
        <v>1604</v>
      </c>
      <c r="P142" s="24" t="s">
        <v>396</v>
      </c>
      <c r="Q142" s="25" t="s">
        <v>398</v>
      </c>
      <c r="R142" s="19" t="s">
        <v>376</v>
      </c>
      <c r="S142" s="59"/>
      <c r="T142" s="44"/>
    </row>
    <row r="143" spans="1:20" ht="252">
      <c r="A143" s="38" t="s">
        <v>1072</v>
      </c>
      <c r="B143" s="18" t="s">
        <v>377</v>
      </c>
      <c r="C143" s="19" t="s">
        <v>371</v>
      </c>
      <c r="D143" s="19" t="s">
        <v>726</v>
      </c>
      <c r="E143" s="19" t="s">
        <v>371</v>
      </c>
      <c r="F143" s="19" t="s">
        <v>378</v>
      </c>
      <c r="G143" s="20" t="s">
        <v>372</v>
      </c>
      <c r="H143" s="20" t="s">
        <v>373</v>
      </c>
      <c r="I143" s="21" t="s">
        <v>391</v>
      </c>
      <c r="J143" s="22" t="s">
        <v>374</v>
      </c>
      <c r="K143" s="22" t="s">
        <v>375</v>
      </c>
      <c r="L143" s="22" t="s">
        <v>374</v>
      </c>
      <c r="M143" s="19" t="s">
        <v>394</v>
      </c>
      <c r="N143" s="23" t="s">
        <v>438</v>
      </c>
      <c r="O143" s="24" t="s">
        <v>1604</v>
      </c>
      <c r="P143" s="24" t="s">
        <v>396</v>
      </c>
      <c r="Q143" s="25" t="s">
        <v>398</v>
      </c>
      <c r="R143" s="19" t="s">
        <v>376</v>
      </c>
      <c r="S143" s="59"/>
      <c r="T143" s="44"/>
    </row>
    <row r="144" spans="1:20" ht="264">
      <c r="A144" s="38" t="s">
        <v>1073</v>
      </c>
      <c r="B144" s="18" t="s">
        <v>379</v>
      </c>
      <c r="C144" s="19" t="s">
        <v>380</v>
      </c>
      <c r="D144" s="19" t="s">
        <v>726</v>
      </c>
      <c r="E144" s="19" t="s">
        <v>380</v>
      </c>
      <c r="F144" s="19" t="s">
        <v>380</v>
      </c>
      <c r="G144" s="20" t="s">
        <v>381</v>
      </c>
      <c r="H144" s="20" t="s">
        <v>382</v>
      </c>
      <c r="I144" s="21" t="s">
        <v>391</v>
      </c>
      <c r="J144" s="22" t="s">
        <v>383</v>
      </c>
      <c r="K144" s="22" t="s">
        <v>427</v>
      </c>
      <c r="L144" s="22" t="s">
        <v>383</v>
      </c>
      <c r="M144" s="19" t="s">
        <v>394</v>
      </c>
      <c r="N144" s="23" t="s">
        <v>459</v>
      </c>
      <c r="O144" s="24" t="s">
        <v>1604</v>
      </c>
      <c r="P144" s="24" t="s">
        <v>396</v>
      </c>
      <c r="Q144" s="25" t="s">
        <v>398</v>
      </c>
      <c r="R144" s="19" t="s">
        <v>360</v>
      </c>
      <c r="S144" s="59"/>
      <c r="T144" s="44"/>
    </row>
    <row r="145" spans="1:20" ht="252">
      <c r="A145" s="38" t="s">
        <v>1074</v>
      </c>
      <c r="B145" s="18" t="s">
        <v>964</v>
      </c>
      <c r="C145" s="19" t="s">
        <v>380</v>
      </c>
      <c r="D145" s="19" t="s">
        <v>726</v>
      </c>
      <c r="E145" s="19" t="s">
        <v>380</v>
      </c>
      <c r="F145" s="19" t="s">
        <v>380</v>
      </c>
      <c r="G145" s="20" t="s">
        <v>381</v>
      </c>
      <c r="H145" s="20" t="s">
        <v>382</v>
      </c>
      <c r="I145" s="21" t="s">
        <v>391</v>
      </c>
      <c r="J145" s="22" t="s">
        <v>383</v>
      </c>
      <c r="K145" s="22" t="s">
        <v>427</v>
      </c>
      <c r="L145" s="22" t="s">
        <v>383</v>
      </c>
      <c r="M145" s="19" t="s">
        <v>394</v>
      </c>
      <c r="N145" s="23" t="s">
        <v>459</v>
      </c>
      <c r="O145" s="24" t="s">
        <v>1604</v>
      </c>
      <c r="P145" s="24" t="s">
        <v>396</v>
      </c>
      <c r="Q145" s="25" t="s">
        <v>398</v>
      </c>
      <c r="R145" s="19" t="s">
        <v>360</v>
      </c>
      <c r="S145" s="59"/>
      <c r="T145" s="44"/>
    </row>
    <row r="146" spans="1:20" ht="264">
      <c r="A146" s="38" t="s">
        <v>1075</v>
      </c>
      <c r="B146" s="18" t="s">
        <v>965</v>
      </c>
      <c r="C146" s="19" t="s">
        <v>380</v>
      </c>
      <c r="D146" s="19" t="s">
        <v>726</v>
      </c>
      <c r="E146" s="19" t="s">
        <v>380</v>
      </c>
      <c r="F146" s="19" t="s">
        <v>966</v>
      </c>
      <c r="G146" s="20" t="s">
        <v>381</v>
      </c>
      <c r="H146" s="20" t="s">
        <v>382</v>
      </c>
      <c r="I146" s="21" t="s">
        <v>391</v>
      </c>
      <c r="J146" s="22" t="s">
        <v>383</v>
      </c>
      <c r="K146" s="22" t="s">
        <v>427</v>
      </c>
      <c r="L146" s="22" t="s">
        <v>383</v>
      </c>
      <c r="M146" s="19" t="s">
        <v>394</v>
      </c>
      <c r="N146" s="23" t="s">
        <v>459</v>
      </c>
      <c r="O146" s="24" t="s">
        <v>1604</v>
      </c>
      <c r="P146" s="24" t="s">
        <v>396</v>
      </c>
      <c r="Q146" s="25" t="s">
        <v>398</v>
      </c>
      <c r="R146" s="19" t="s">
        <v>360</v>
      </c>
      <c r="S146" s="59"/>
      <c r="T146" s="44"/>
    </row>
    <row r="147" spans="1:20" ht="264">
      <c r="A147" s="38" t="s">
        <v>1076</v>
      </c>
      <c r="B147" s="18" t="s">
        <v>967</v>
      </c>
      <c r="C147" s="19" t="s">
        <v>968</v>
      </c>
      <c r="D147" s="19" t="s">
        <v>726</v>
      </c>
      <c r="E147" s="19" t="s">
        <v>968</v>
      </c>
      <c r="F147" s="19" t="s">
        <v>968</v>
      </c>
      <c r="G147" s="20" t="s">
        <v>969</v>
      </c>
      <c r="H147" s="20" t="s">
        <v>970</v>
      </c>
      <c r="I147" s="21" t="s">
        <v>391</v>
      </c>
      <c r="J147" s="22" t="s">
        <v>971</v>
      </c>
      <c r="K147" s="22" t="s">
        <v>560</v>
      </c>
      <c r="L147" s="22" t="s">
        <v>971</v>
      </c>
      <c r="M147" s="19" t="s">
        <v>394</v>
      </c>
      <c r="N147" s="23" t="s">
        <v>449</v>
      </c>
      <c r="O147" s="24" t="s">
        <v>1604</v>
      </c>
      <c r="P147" s="24" t="s">
        <v>396</v>
      </c>
      <c r="Q147" s="25" t="s">
        <v>398</v>
      </c>
      <c r="R147" s="19" t="s">
        <v>726</v>
      </c>
      <c r="S147" s="59"/>
      <c r="T147" s="44"/>
    </row>
    <row r="148" spans="1:20" ht="300">
      <c r="A148" s="38" t="s">
        <v>1077</v>
      </c>
      <c r="B148" s="18" t="s">
        <v>972</v>
      </c>
      <c r="C148" s="19" t="s">
        <v>968</v>
      </c>
      <c r="D148" s="19" t="s">
        <v>726</v>
      </c>
      <c r="E148" s="19" t="s">
        <v>968</v>
      </c>
      <c r="F148" s="19" t="s">
        <v>968</v>
      </c>
      <c r="G148" s="20" t="s">
        <v>969</v>
      </c>
      <c r="H148" s="20" t="s">
        <v>970</v>
      </c>
      <c r="I148" s="21" t="s">
        <v>391</v>
      </c>
      <c r="J148" s="22" t="s">
        <v>971</v>
      </c>
      <c r="K148" s="22" t="s">
        <v>560</v>
      </c>
      <c r="L148" s="22" t="s">
        <v>971</v>
      </c>
      <c r="M148" s="19" t="s">
        <v>394</v>
      </c>
      <c r="N148" s="23" t="s">
        <v>449</v>
      </c>
      <c r="O148" s="24" t="s">
        <v>1604</v>
      </c>
      <c r="P148" s="24" t="s">
        <v>396</v>
      </c>
      <c r="Q148" s="25" t="s">
        <v>398</v>
      </c>
      <c r="R148" s="19" t="s">
        <v>726</v>
      </c>
      <c r="S148" s="59"/>
      <c r="T148" s="44"/>
    </row>
    <row r="149" spans="1:20" ht="409.5">
      <c r="A149" s="38" t="s">
        <v>1078</v>
      </c>
      <c r="B149" s="18" t="s">
        <v>1218</v>
      </c>
      <c r="C149" s="19" t="s">
        <v>1219</v>
      </c>
      <c r="D149" s="19" t="s">
        <v>726</v>
      </c>
      <c r="E149" s="19" t="s">
        <v>1219</v>
      </c>
      <c r="F149" s="19" t="s">
        <v>1219</v>
      </c>
      <c r="G149" s="20" t="s">
        <v>1220</v>
      </c>
      <c r="H149" s="20" t="s">
        <v>1221</v>
      </c>
      <c r="I149" s="21" t="s">
        <v>391</v>
      </c>
      <c r="J149" s="22" t="s">
        <v>1222</v>
      </c>
      <c r="K149" s="22" t="s">
        <v>691</v>
      </c>
      <c r="L149" s="22" t="s">
        <v>1222</v>
      </c>
      <c r="M149" s="19" t="s">
        <v>394</v>
      </c>
      <c r="N149" s="23" t="s">
        <v>459</v>
      </c>
      <c r="O149" s="24" t="s">
        <v>1604</v>
      </c>
      <c r="P149" s="24" t="s">
        <v>396</v>
      </c>
      <c r="Q149" s="25" t="s">
        <v>398</v>
      </c>
      <c r="R149" s="19" t="s">
        <v>1223</v>
      </c>
      <c r="S149" s="59"/>
      <c r="T149" s="44"/>
    </row>
    <row r="150" spans="1:20" ht="409.5">
      <c r="A150" s="38" t="s">
        <v>1079</v>
      </c>
      <c r="B150" s="18" t="s">
        <v>1224</v>
      </c>
      <c r="C150" s="19" t="s">
        <v>1219</v>
      </c>
      <c r="D150" s="19" t="s">
        <v>726</v>
      </c>
      <c r="E150" s="19" t="s">
        <v>1219</v>
      </c>
      <c r="F150" s="19" t="s">
        <v>1219</v>
      </c>
      <c r="G150" s="20" t="s">
        <v>1220</v>
      </c>
      <c r="H150" s="20" t="s">
        <v>1221</v>
      </c>
      <c r="I150" s="21" t="s">
        <v>391</v>
      </c>
      <c r="J150" s="22" t="s">
        <v>1222</v>
      </c>
      <c r="K150" s="22" t="s">
        <v>691</v>
      </c>
      <c r="L150" s="22" t="s">
        <v>1222</v>
      </c>
      <c r="M150" s="19" t="s">
        <v>394</v>
      </c>
      <c r="N150" s="23" t="s">
        <v>459</v>
      </c>
      <c r="O150" s="24" t="s">
        <v>1604</v>
      </c>
      <c r="P150" s="24" t="s">
        <v>396</v>
      </c>
      <c r="Q150" s="25" t="s">
        <v>398</v>
      </c>
      <c r="R150" s="19" t="s">
        <v>1223</v>
      </c>
      <c r="S150" s="59"/>
      <c r="T150" s="44"/>
    </row>
    <row r="151" spans="1:20" ht="240">
      <c r="A151" s="38" t="s">
        <v>1080</v>
      </c>
      <c r="B151" s="18" t="s">
        <v>1225</v>
      </c>
      <c r="C151" s="19" t="s">
        <v>1226</v>
      </c>
      <c r="D151" s="19" t="s">
        <v>726</v>
      </c>
      <c r="E151" s="19" t="s">
        <v>1226</v>
      </c>
      <c r="F151" s="19" t="s">
        <v>1226</v>
      </c>
      <c r="G151" s="20" t="s">
        <v>1227</v>
      </c>
      <c r="H151" s="20" t="s">
        <v>1228</v>
      </c>
      <c r="I151" s="21" t="s">
        <v>391</v>
      </c>
      <c r="J151" s="22" t="s">
        <v>1387</v>
      </c>
      <c r="K151" s="22" t="s">
        <v>1229</v>
      </c>
      <c r="L151" s="22" t="s">
        <v>1387</v>
      </c>
      <c r="M151" s="19" t="s">
        <v>394</v>
      </c>
      <c r="N151" s="23">
        <v>5</v>
      </c>
      <c r="O151" s="24" t="s">
        <v>1604</v>
      </c>
      <c r="P151" s="24" t="s">
        <v>396</v>
      </c>
      <c r="Q151" s="25" t="s">
        <v>398</v>
      </c>
      <c r="R151" s="19" t="s">
        <v>1230</v>
      </c>
      <c r="S151" s="59"/>
      <c r="T151" s="44"/>
    </row>
    <row r="152" spans="1:20" ht="240">
      <c r="A152" s="38" t="s">
        <v>1081</v>
      </c>
      <c r="B152" s="18" t="s">
        <v>1231</v>
      </c>
      <c r="C152" s="19" t="s">
        <v>1226</v>
      </c>
      <c r="D152" s="19" t="s">
        <v>726</v>
      </c>
      <c r="E152" s="19" t="s">
        <v>1226</v>
      </c>
      <c r="F152" s="19" t="s">
        <v>1226</v>
      </c>
      <c r="G152" s="20" t="s">
        <v>1227</v>
      </c>
      <c r="H152" s="20" t="s">
        <v>1228</v>
      </c>
      <c r="I152" s="21" t="s">
        <v>391</v>
      </c>
      <c r="J152" s="22" t="s">
        <v>1387</v>
      </c>
      <c r="K152" s="22" t="s">
        <v>1229</v>
      </c>
      <c r="L152" s="22" t="s">
        <v>1387</v>
      </c>
      <c r="M152" s="19" t="s">
        <v>394</v>
      </c>
      <c r="N152" s="23">
        <v>5</v>
      </c>
      <c r="O152" s="24" t="s">
        <v>1604</v>
      </c>
      <c r="P152" s="24" t="s">
        <v>396</v>
      </c>
      <c r="Q152" s="25" t="s">
        <v>398</v>
      </c>
      <c r="R152" s="19" t="s">
        <v>1230</v>
      </c>
      <c r="S152" s="59"/>
      <c r="T152" s="44"/>
    </row>
    <row r="153" spans="1:20" ht="240">
      <c r="A153" s="38" t="s">
        <v>1082</v>
      </c>
      <c r="B153" s="18" t="s">
        <v>1232</v>
      </c>
      <c r="C153" s="19" t="s">
        <v>1226</v>
      </c>
      <c r="D153" s="19" t="s">
        <v>726</v>
      </c>
      <c r="E153" s="19" t="s">
        <v>1226</v>
      </c>
      <c r="F153" s="19" t="s">
        <v>1226</v>
      </c>
      <c r="G153" s="20" t="s">
        <v>1227</v>
      </c>
      <c r="H153" s="20" t="s">
        <v>1228</v>
      </c>
      <c r="I153" s="21" t="s">
        <v>391</v>
      </c>
      <c r="J153" s="22" t="s">
        <v>1387</v>
      </c>
      <c r="K153" s="22" t="s">
        <v>1229</v>
      </c>
      <c r="L153" s="22" t="s">
        <v>1387</v>
      </c>
      <c r="M153" s="19" t="s">
        <v>394</v>
      </c>
      <c r="N153" s="23">
        <v>5</v>
      </c>
      <c r="O153" s="24" t="s">
        <v>1604</v>
      </c>
      <c r="P153" s="24" t="s">
        <v>396</v>
      </c>
      <c r="Q153" s="25" t="s">
        <v>398</v>
      </c>
      <c r="R153" s="19" t="s">
        <v>1230</v>
      </c>
      <c r="S153" s="59"/>
      <c r="T153" s="44"/>
    </row>
    <row r="154" spans="1:20" ht="252">
      <c r="A154" s="38" t="s">
        <v>1083</v>
      </c>
      <c r="B154" s="18" t="s">
        <v>1233</v>
      </c>
      <c r="C154" s="19" t="s">
        <v>1226</v>
      </c>
      <c r="D154" s="19" t="s">
        <v>726</v>
      </c>
      <c r="E154" s="19" t="s">
        <v>1226</v>
      </c>
      <c r="F154" s="19" t="s">
        <v>1226</v>
      </c>
      <c r="G154" s="20" t="s">
        <v>1227</v>
      </c>
      <c r="H154" s="20" t="s">
        <v>1228</v>
      </c>
      <c r="I154" s="21" t="s">
        <v>391</v>
      </c>
      <c r="J154" s="22" t="s">
        <v>1387</v>
      </c>
      <c r="K154" s="22" t="s">
        <v>1229</v>
      </c>
      <c r="L154" s="22" t="s">
        <v>1387</v>
      </c>
      <c r="M154" s="19" t="s">
        <v>394</v>
      </c>
      <c r="N154" s="23">
        <v>5</v>
      </c>
      <c r="O154" s="24" t="s">
        <v>1604</v>
      </c>
      <c r="P154" s="24" t="s">
        <v>396</v>
      </c>
      <c r="Q154" s="25" t="s">
        <v>398</v>
      </c>
      <c r="R154" s="19" t="s">
        <v>1230</v>
      </c>
      <c r="S154" s="59"/>
      <c r="T154" s="44"/>
    </row>
    <row r="155" spans="1:20" ht="276">
      <c r="A155" s="38" t="s">
        <v>1084</v>
      </c>
      <c r="B155" s="18" t="s">
        <v>1234</v>
      </c>
      <c r="C155" s="19" t="s">
        <v>1226</v>
      </c>
      <c r="D155" s="19" t="s">
        <v>726</v>
      </c>
      <c r="E155" s="19" t="s">
        <v>1226</v>
      </c>
      <c r="F155" s="19" t="s">
        <v>1226</v>
      </c>
      <c r="G155" s="20" t="s">
        <v>1227</v>
      </c>
      <c r="H155" s="20" t="s">
        <v>1228</v>
      </c>
      <c r="I155" s="21" t="s">
        <v>391</v>
      </c>
      <c r="J155" s="22" t="s">
        <v>1387</v>
      </c>
      <c r="K155" s="22" t="s">
        <v>1229</v>
      </c>
      <c r="L155" s="22" t="s">
        <v>1387</v>
      </c>
      <c r="M155" s="19" t="s">
        <v>394</v>
      </c>
      <c r="N155" s="23">
        <v>5</v>
      </c>
      <c r="O155" s="24" t="s">
        <v>1604</v>
      </c>
      <c r="P155" s="24" t="s">
        <v>396</v>
      </c>
      <c r="Q155" s="25" t="s">
        <v>398</v>
      </c>
      <c r="R155" s="19" t="s">
        <v>1230</v>
      </c>
      <c r="S155" s="59"/>
      <c r="T155" s="44"/>
    </row>
    <row r="156" spans="1:20" ht="276">
      <c r="A156" s="38" t="s">
        <v>1085</v>
      </c>
      <c r="B156" s="18" t="s">
        <v>1235</v>
      </c>
      <c r="C156" s="19" t="s">
        <v>1226</v>
      </c>
      <c r="D156" s="19" t="s">
        <v>726</v>
      </c>
      <c r="E156" s="19" t="s">
        <v>1226</v>
      </c>
      <c r="F156" s="19" t="s">
        <v>1226</v>
      </c>
      <c r="G156" s="20" t="s">
        <v>1227</v>
      </c>
      <c r="H156" s="20" t="s">
        <v>1228</v>
      </c>
      <c r="I156" s="21" t="s">
        <v>391</v>
      </c>
      <c r="J156" s="22" t="s">
        <v>1387</v>
      </c>
      <c r="K156" s="22" t="s">
        <v>1229</v>
      </c>
      <c r="L156" s="22" t="s">
        <v>1387</v>
      </c>
      <c r="M156" s="19" t="s">
        <v>394</v>
      </c>
      <c r="N156" s="23">
        <v>5</v>
      </c>
      <c r="O156" s="24" t="s">
        <v>1604</v>
      </c>
      <c r="P156" s="24" t="s">
        <v>396</v>
      </c>
      <c r="Q156" s="25" t="s">
        <v>398</v>
      </c>
      <c r="R156" s="19" t="s">
        <v>1230</v>
      </c>
      <c r="S156" s="59"/>
      <c r="T156" s="44"/>
    </row>
    <row r="157" spans="1:20" ht="228">
      <c r="A157" s="38" t="s">
        <v>1086</v>
      </c>
      <c r="B157" s="18" t="s">
        <v>1236</v>
      </c>
      <c r="C157" s="19" t="s">
        <v>1226</v>
      </c>
      <c r="D157" s="19" t="s">
        <v>726</v>
      </c>
      <c r="E157" s="19" t="s">
        <v>1226</v>
      </c>
      <c r="F157" s="19" t="s">
        <v>1226</v>
      </c>
      <c r="G157" s="20" t="s">
        <v>1227</v>
      </c>
      <c r="H157" s="20" t="s">
        <v>1228</v>
      </c>
      <c r="I157" s="21" t="s">
        <v>391</v>
      </c>
      <c r="J157" s="22" t="s">
        <v>1387</v>
      </c>
      <c r="K157" s="22" t="s">
        <v>1229</v>
      </c>
      <c r="L157" s="22" t="s">
        <v>1387</v>
      </c>
      <c r="M157" s="19" t="s">
        <v>394</v>
      </c>
      <c r="N157" s="23">
        <v>5</v>
      </c>
      <c r="O157" s="24" t="s">
        <v>1604</v>
      </c>
      <c r="P157" s="24" t="s">
        <v>396</v>
      </c>
      <c r="Q157" s="25" t="s">
        <v>398</v>
      </c>
      <c r="R157" s="19" t="s">
        <v>1230</v>
      </c>
      <c r="S157" s="59"/>
      <c r="T157" s="44"/>
    </row>
    <row r="158" spans="1:20" ht="216">
      <c r="A158" s="38" t="s">
        <v>1087</v>
      </c>
      <c r="B158" s="18" t="s">
        <v>1237</v>
      </c>
      <c r="C158" s="19" t="s">
        <v>833</v>
      </c>
      <c r="D158" s="19" t="s">
        <v>726</v>
      </c>
      <c r="E158" s="19" t="s">
        <v>833</v>
      </c>
      <c r="F158" s="19" t="s">
        <v>834</v>
      </c>
      <c r="G158" s="20" t="s">
        <v>835</v>
      </c>
      <c r="H158" s="20" t="s">
        <v>836</v>
      </c>
      <c r="I158" s="21" t="s">
        <v>391</v>
      </c>
      <c r="J158" s="22" t="s">
        <v>837</v>
      </c>
      <c r="K158" s="22" t="s">
        <v>1229</v>
      </c>
      <c r="L158" s="22" t="s">
        <v>837</v>
      </c>
      <c r="M158" s="19" t="s">
        <v>394</v>
      </c>
      <c r="N158" s="23" t="s">
        <v>445</v>
      </c>
      <c r="O158" s="24" t="s">
        <v>1604</v>
      </c>
      <c r="P158" s="24" t="s">
        <v>396</v>
      </c>
      <c r="Q158" s="25" t="s">
        <v>398</v>
      </c>
      <c r="R158" s="19" t="s">
        <v>360</v>
      </c>
      <c r="S158" s="59"/>
      <c r="T158" s="44"/>
    </row>
    <row r="159" spans="1:20" ht="409.5">
      <c r="A159" s="38" t="s">
        <v>1088</v>
      </c>
      <c r="B159" s="18" t="s">
        <v>838</v>
      </c>
      <c r="C159" s="19" t="s">
        <v>839</v>
      </c>
      <c r="D159" s="19" t="s">
        <v>726</v>
      </c>
      <c r="E159" s="19" t="s">
        <v>839</v>
      </c>
      <c r="F159" s="19" t="s">
        <v>839</v>
      </c>
      <c r="G159" s="20" t="s">
        <v>840</v>
      </c>
      <c r="H159" s="20" t="s">
        <v>841</v>
      </c>
      <c r="I159" s="21" t="s">
        <v>391</v>
      </c>
      <c r="J159" s="22" t="s">
        <v>842</v>
      </c>
      <c r="K159" s="22" t="s">
        <v>843</v>
      </c>
      <c r="L159" s="22" t="s">
        <v>842</v>
      </c>
      <c r="M159" s="19" t="s">
        <v>394</v>
      </c>
      <c r="N159" s="23">
        <v>4</v>
      </c>
      <c r="O159" s="24" t="s">
        <v>1604</v>
      </c>
      <c r="P159" s="24" t="s">
        <v>396</v>
      </c>
      <c r="Q159" s="25" t="s">
        <v>398</v>
      </c>
      <c r="R159" s="19" t="s">
        <v>844</v>
      </c>
      <c r="S159" s="59"/>
      <c r="T159" s="44"/>
    </row>
    <row r="160" spans="1:20" ht="409.5">
      <c r="A160" s="38" t="s">
        <v>1089</v>
      </c>
      <c r="B160" s="18" t="s">
        <v>845</v>
      </c>
      <c r="C160" s="19" t="s">
        <v>839</v>
      </c>
      <c r="D160" s="19" t="s">
        <v>726</v>
      </c>
      <c r="E160" s="19" t="s">
        <v>839</v>
      </c>
      <c r="F160" s="19" t="s">
        <v>839</v>
      </c>
      <c r="G160" s="20" t="s">
        <v>840</v>
      </c>
      <c r="H160" s="20" t="s">
        <v>841</v>
      </c>
      <c r="I160" s="21" t="s">
        <v>391</v>
      </c>
      <c r="J160" s="22" t="s">
        <v>842</v>
      </c>
      <c r="K160" s="22" t="s">
        <v>1350</v>
      </c>
      <c r="L160" s="22" t="s">
        <v>842</v>
      </c>
      <c r="M160" s="19" t="s">
        <v>394</v>
      </c>
      <c r="N160" s="23">
        <v>4</v>
      </c>
      <c r="O160" s="24" t="s">
        <v>1604</v>
      </c>
      <c r="P160" s="24" t="s">
        <v>396</v>
      </c>
      <c r="Q160" s="25" t="s">
        <v>398</v>
      </c>
      <c r="R160" s="19" t="s">
        <v>844</v>
      </c>
      <c r="S160" s="59"/>
      <c r="T160" s="44"/>
    </row>
    <row r="161" spans="1:20" ht="409.5">
      <c r="A161" s="38" t="s">
        <v>1090</v>
      </c>
      <c r="B161" s="18" t="s">
        <v>846</v>
      </c>
      <c r="C161" s="19" t="s">
        <v>839</v>
      </c>
      <c r="D161" s="19" t="s">
        <v>726</v>
      </c>
      <c r="E161" s="19" t="s">
        <v>839</v>
      </c>
      <c r="F161" s="19" t="s">
        <v>839</v>
      </c>
      <c r="G161" s="20" t="s">
        <v>840</v>
      </c>
      <c r="H161" s="20" t="s">
        <v>841</v>
      </c>
      <c r="I161" s="21" t="s">
        <v>391</v>
      </c>
      <c r="J161" s="22" t="s">
        <v>842</v>
      </c>
      <c r="K161" s="22" t="s">
        <v>1350</v>
      </c>
      <c r="L161" s="22" t="s">
        <v>842</v>
      </c>
      <c r="M161" s="19" t="s">
        <v>394</v>
      </c>
      <c r="N161" s="23">
        <v>4</v>
      </c>
      <c r="O161" s="24" t="s">
        <v>1604</v>
      </c>
      <c r="P161" s="24" t="s">
        <v>396</v>
      </c>
      <c r="Q161" s="25" t="s">
        <v>398</v>
      </c>
      <c r="R161" s="19" t="s">
        <v>844</v>
      </c>
      <c r="S161" s="59"/>
      <c r="T161" s="44"/>
    </row>
    <row r="162" spans="1:20" ht="324">
      <c r="A162" s="38" t="s">
        <v>1091</v>
      </c>
      <c r="B162" s="18" t="s">
        <v>847</v>
      </c>
      <c r="C162" s="19" t="s">
        <v>839</v>
      </c>
      <c r="D162" s="19" t="s">
        <v>726</v>
      </c>
      <c r="E162" s="19" t="s">
        <v>839</v>
      </c>
      <c r="F162" s="19" t="s">
        <v>839</v>
      </c>
      <c r="G162" s="20" t="s">
        <v>848</v>
      </c>
      <c r="H162" s="20" t="s">
        <v>849</v>
      </c>
      <c r="I162" s="21" t="s">
        <v>391</v>
      </c>
      <c r="J162" s="22" t="s">
        <v>850</v>
      </c>
      <c r="K162" s="22" t="s">
        <v>436</v>
      </c>
      <c r="L162" s="22" t="s">
        <v>850</v>
      </c>
      <c r="M162" s="19" t="s">
        <v>394</v>
      </c>
      <c r="N162" s="23" t="s">
        <v>395</v>
      </c>
      <c r="O162" s="24" t="s">
        <v>396</v>
      </c>
      <c r="P162" s="24" t="s">
        <v>1217</v>
      </c>
      <c r="Q162" s="25" t="s">
        <v>398</v>
      </c>
      <c r="R162" s="19" t="s">
        <v>726</v>
      </c>
      <c r="S162" s="59"/>
      <c r="T162" s="44"/>
    </row>
    <row r="163" spans="1:20" ht="336">
      <c r="A163" s="38" t="s">
        <v>1092</v>
      </c>
      <c r="B163" s="18" t="s">
        <v>851</v>
      </c>
      <c r="C163" s="19" t="s">
        <v>852</v>
      </c>
      <c r="D163" s="19" t="s">
        <v>726</v>
      </c>
      <c r="E163" s="19" t="s">
        <v>852</v>
      </c>
      <c r="F163" s="19" t="s">
        <v>853</v>
      </c>
      <c r="G163" s="20" t="s">
        <v>854</v>
      </c>
      <c r="H163" s="20" t="s">
        <v>855</v>
      </c>
      <c r="I163" s="21" t="s">
        <v>391</v>
      </c>
      <c r="J163" s="22" t="s">
        <v>856</v>
      </c>
      <c r="K163" s="22" t="s">
        <v>552</v>
      </c>
      <c r="L163" s="22" t="s">
        <v>856</v>
      </c>
      <c r="M163" s="19" t="s">
        <v>394</v>
      </c>
      <c r="N163" s="23" t="s">
        <v>402</v>
      </c>
      <c r="O163" s="24" t="s">
        <v>396</v>
      </c>
      <c r="P163" s="24" t="s">
        <v>1217</v>
      </c>
      <c r="Q163" s="25" t="s">
        <v>398</v>
      </c>
      <c r="R163" s="19" t="s">
        <v>726</v>
      </c>
      <c r="S163" s="59"/>
      <c r="T163" s="44"/>
    </row>
    <row r="164" spans="1:20" ht="312">
      <c r="A164" s="38" t="s">
        <v>1093</v>
      </c>
      <c r="B164" s="18" t="s">
        <v>857</v>
      </c>
      <c r="C164" s="19" t="s">
        <v>858</v>
      </c>
      <c r="D164" s="19" t="s">
        <v>726</v>
      </c>
      <c r="E164" s="19" t="s">
        <v>858</v>
      </c>
      <c r="F164" s="19" t="s">
        <v>858</v>
      </c>
      <c r="G164" s="20" t="s">
        <v>859</v>
      </c>
      <c r="H164" s="20" t="s">
        <v>860</v>
      </c>
      <c r="I164" s="21" t="s">
        <v>391</v>
      </c>
      <c r="J164" s="22" t="s">
        <v>861</v>
      </c>
      <c r="K164" s="22" t="s">
        <v>43</v>
      </c>
      <c r="L164" s="22" t="s">
        <v>861</v>
      </c>
      <c r="M164" s="19" t="s">
        <v>394</v>
      </c>
      <c r="N164" s="23" t="s">
        <v>412</v>
      </c>
      <c r="O164" s="24" t="s">
        <v>1604</v>
      </c>
      <c r="P164" s="24" t="s">
        <v>396</v>
      </c>
      <c r="Q164" s="25" t="s">
        <v>398</v>
      </c>
      <c r="R164" s="19" t="s">
        <v>862</v>
      </c>
      <c r="S164" s="59"/>
      <c r="T164" s="44"/>
    </row>
    <row r="165" spans="1:20" ht="324">
      <c r="A165" s="38" t="s">
        <v>1094</v>
      </c>
      <c r="B165" s="18" t="s">
        <v>863</v>
      </c>
      <c r="C165" s="19" t="s">
        <v>858</v>
      </c>
      <c r="D165" s="19" t="s">
        <v>726</v>
      </c>
      <c r="E165" s="19" t="s">
        <v>858</v>
      </c>
      <c r="F165" s="19" t="s">
        <v>858</v>
      </c>
      <c r="G165" s="20" t="s">
        <v>859</v>
      </c>
      <c r="H165" s="20" t="s">
        <v>860</v>
      </c>
      <c r="I165" s="21" t="s">
        <v>391</v>
      </c>
      <c r="J165" s="22" t="s">
        <v>861</v>
      </c>
      <c r="K165" s="22" t="s">
        <v>43</v>
      </c>
      <c r="L165" s="22" t="s">
        <v>861</v>
      </c>
      <c r="M165" s="19" t="s">
        <v>394</v>
      </c>
      <c r="N165" s="23" t="s">
        <v>412</v>
      </c>
      <c r="O165" s="24" t="s">
        <v>1604</v>
      </c>
      <c r="P165" s="24" t="s">
        <v>396</v>
      </c>
      <c r="Q165" s="25" t="s">
        <v>398</v>
      </c>
      <c r="R165" s="19" t="s">
        <v>862</v>
      </c>
      <c r="S165" s="59"/>
      <c r="T165" s="44"/>
    </row>
    <row r="166" spans="1:20" ht="360">
      <c r="A166" s="38" t="s">
        <v>1095</v>
      </c>
      <c r="B166" s="18" t="s">
        <v>864</v>
      </c>
      <c r="C166" s="19" t="s">
        <v>858</v>
      </c>
      <c r="D166" s="19" t="s">
        <v>726</v>
      </c>
      <c r="E166" s="19" t="s">
        <v>858</v>
      </c>
      <c r="F166" s="19" t="s">
        <v>858</v>
      </c>
      <c r="G166" s="20" t="s">
        <v>859</v>
      </c>
      <c r="H166" s="20" t="s">
        <v>860</v>
      </c>
      <c r="I166" s="21" t="s">
        <v>391</v>
      </c>
      <c r="J166" s="22" t="s">
        <v>861</v>
      </c>
      <c r="K166" s="22" t="s">
        <v>43</v>
      </c>
      <c r="L166" s="22" t="s">
        <v>861</v>
      </c>
      <c r="M166" s="19" t="s">
        <v>394</v>
      </c>
      <c r="N166" s="23" t="s">
        <v>412</v>
      </c>
      <c r="O166" s="24" t="s">
        <v>1604</v>
      </c>
      <c r="P166" s="24" t="s">
        <v>396</v>
      </c>
      <c r="Q166" s="25" t="s">
        <v>398</v>
      </c>
      <c r="R166" s="19" t="s">
        <v>862</v>
      </c>
      <c r="S166" s="59"/>
      <c r="T166" s="44"/>
    </row>
    <row r="167" spans="1:20" ht="409.5">
      <c r="A167" s="38" t="s">
        <v>1096</v>
      </c>
      <c r="B167" s="18" t="s">
        <v>865</v>
      </c>
      <c r="C167" s="19" t="s">
        <v>866</v>
      </c>
      <c r="D167" s="19" t="s">
        <v>726</v>
      </c>
      <c r="E167" s="19" t="s">
        <v>866</v>
      </c>
      <c r="F167" s="19" t="s">
        <v>866</v>
      </c>
      <c r="G167" s="20" t="s">
        <v>867</v>
      </c>
      <c r="H167" s="20" t="s">
        <v>868</v>
      </c>
      <c r="I167" s="21" t="s">
        <v>391</v>
      </c>
      <c r="J167" s="22" t="s">
        <v>869</v>
      </c>
      <c r="K167" s="22" t="s">
        <v>870</v>
      </c>
      <c r="L167" s="22" t="s">
        <v>869</v>
      </c>
      <c r="M167" s="19" t="s">
        <v>394</v>
      </c>
      <c r="N167" s="23" t="s">
        <v>395</v>
      </c>
      <c r="O167" s="24" t="s">
        <v>1604</v>
      </c>
      <c r="P167" s="24" t="s">
        <v>396</v>
      </c>
      <c r="Q167" s="25" t="s">
        <v>398</v>
      </c>
      <c r="R167" s="19" t="s">
        <v>871</v>
      </c>
      <c r="S167" s="59"/>
      <c r="T167" s="44"/>
    </row>
    <row r="168" spans="1:20" ht="300">
      <c r="A168" s="38" t="s">
        <v>1097</v>
      </c>
      <c r="B168" s="18" t="s">
        <v>1175</v>
      </c>
      <c r="C168" s="19" t="s">
        <v>1176</v>
      </c>
      <c r="D168" s="19" t="s">
        <v>726</v>
      </c>
      <c r="E168" s="19" t="s">
        <v>1176</v>
      </c>
      <c r="F168" s="19" t="s">
        <v>1176</v>
      </c>
      <c r="G168" s="20" t="s">
        <v>1177</v>
      </c>
      <c r="H168" s="20" t="s">
        <v>1178</v>
      </c>
      <c r="I168" s="21" t="s">
        <v>391</v>
      </c>
      <c r="J168" s="22" t="s">
        <v>31</v>
      </c>
      <c r="K168" s="22" t="s">
        <v>1179</v>
      </c>
      <c r="L168" s="22" t="s">
        <v>31</v>
      </c>
      <c r="M168" s="19" t="s">
        <v>394</v>
      </c>
      <c r="N168" s="23">
        <v>4</v>
      </c>
      <c r="O168" s="24" t="s">
        <v>1604</v>
      </c>
      <c r="P168" s="24" t="s">
        <v>396</v>
      </c>
      <c r="Q168" s="25" t="s">
        <v>398</v>
      </c>
      <c r="R168" s="19" t="s">
        <v>1180</v>
      </c>
      <c r="S168" s="59"/>
      <c r="T168" s="44"/>
    </row>
    <row r="169" spans="1:20" ht="372">
      <c r="A169" s="38" t="s">
        <v>1098</v>
      </c>
      <c r="B169" s="18" t="s">
        <v>1181</v>
      </c>
      <c r="C169" s="19" t="s">
        <v>1182</v>
      </c>
      <c r="D169" s="19" t="s">
        <v>726</v>
      </c>
      <c r="E169" s="19" t="s">
        <v>1182</v>
      </c>
      <c r="F169" s="19" t="s">
        <v>1182</v>
      </c>
      <c r="G169" s="20" t="s">
        <v>1183</v>
      </c>
      <c r="H169" s="20" t="s">
        <v>1184</v>
      </c>
      <c r="I169" s="21" t="s">
        <v>391</v>
      </c>
      <c r="J169" s="22" t="s">
        <v>1185</v>
      </c>
      <c r="K169" s="22" t="s">
        <v>457</v>
      </c>
      <c r="L169" s="22" t="s">
        <v>1185</v>
      </c>
      <c r="M169" s="19" t="s">
        <v>394</v>
      </c>
      <c r="N169" s="23" t="s">
        <v>429</v>
      </c>
      <c r="O169" s="24" t="s">
        <v>1604</v>
      </c>
      <c r="P169" s="24" t="s">
        <v>396</v>
      </c>
      <c r="Q169" s="25" t="s">
        <v>398</v>
      </c>
      <c r="R169" s="19" t="s">
        <v>1186</v>
      </c>
      <c r="S169" s="59"/>
      <c r="T169" s="44"/>
    </row>
    <row r="170" spans="1:20" ht="396">
      <c r="A170" s="38" t="s">
        <v>1099</v>
      </c>
      <c r="B170" s="18" t="s">
        <v>1187</v>
      </c>
      <c r="C170" s="19" t="s">
        <v>1182</v>
      </c>
      <c r="D170" s="19" t="s">
        <v>726</v>
      </c>
      <c r="E170" s="19" t="s">
        <v>1182</v>
      </c>
      <c r="F170" s="19" t="s">
        <v>1182</v>
      </c>
      <c r="G170" s="20" t="s">
        <v>1183</v>
      </c>
      <c r="H170" s="20" t="s">
        <v>1184</v>
      </c>
      <c r="I170" s="21" t="s">
        <v>391</v>
      </c>
      <c r="J170" s="22" t="s">
        <v>1185</v>
      </c>
      <c r="K170" s="22" t="s">
        <v>457</v>
      </c>
      <c r="L170" s="22" t="s">
        <v>1185</v>
      </c>
      <c r="M170" s="19" t="s">
        <v>394</v>
      </c>
      <c r="N170" s="23" t="s">
        <v>429</v>
      </c>
      <c r="O170" s="24" t="s">
        <v>1604</v>
      </c>
      <c r="P170" s="24" t="s">
        <v>396</v>
      </c>
      <c r="Q170" s="25" t="s">
        <v>398</v>
      </c>
      <c r="R170" s="19" t="s">
        <v>1186</v>
      </c>
      <c r="S170" s="59"/>
      <c r="T170" s="44"/>
    </row>
    <row r="171" spans="1:20" ht="372">
      <c r="A171" s="38" t="s">
        <v>1100</v>
      </c>
      <c r="B171" s="18" t="s">
        <v>1188</v>
      </c>
      <c r="C171" s="19" t="s">
        <v>1182</v>
      </c>
      <c r="D171" s="19" t="s">
        <v>726</v>
      </c>
      <c r="E171" s="19" t="s">
        <v>1182</v>
      </c>
      <c r="F171" s="19" t="s">
        <v>1182</v>
      </c>
      <c r="G171" s="20" t="s">
        <v>1183</v>
      </c>
      <c r="H171" s="20" t="s">
        <v>1184</v>
      </c>
      <c r="I171" s="21" t="s">
        <v>391</v>
      </c>
      <c r="J171" s="22" t="s">
        <v>1185</v>
      </c>
      <c r="K171" s="22" t="s">
        <v>457</v>
      </c>
      <c r="L171" s="22" t="s">
        <v>1185</v>
      </c>
      <c r="M171" s="19" t="s">
        <v>394</v>
      </c>
      <c r="N171" s="23" t="s">
        <v>429</v>
      </c>
      <c r="O171" s="24" t="s">
        <v>1604</v>
      </c>
      <c r="P171" s="24" t="s">
        <v>396</v>
      </c>
      <c r="Q171" s="25" t="s">
        <v>398</v>
      </c>
      <c r="R171" s="19" t="s">
        <v>1186</v>
      </c>
      <c r="S171" s="59"/>
      <c r="T171" s="44"/>
    </row>
    <row r="172" spans="1:20" ht="372">
      <c r="A172" s="38" t="s">
        <v>1101</v>
      </c>
      <c r="B172" s="18" t="s">
        <v>91</v>
      </c>
      <c r="C172" s="19" t="s">
        <v>1182</v>
      </c>
      <c r="D172" s="19" t="s">
        <v>726</v>
      </c>
      <c r="E172" s="19" t="s">
        <v>1182</v>
      </c>
      <c r="F172" s="19" t="s">
        <v>1182</v>
      </c>
      <c r="G172" s="20" t="s">
        <v>1183</v>
      </c>
      <c r="H172" s="20" t="s">
        <v>1184</v>
      </c>
      <c r="I172" s="21" t="s">
        <v>391</v>
      </c>
      <c r="J172" s="22" t="s">
        <v>1185</v>
      </c>
      <c r="K172" s="22" t="s">
        <v>457</v>
      </c>
      <c r="L172" s="22" t="s">
        <v>1185</v>
      </c>
      <c r="M172" s="19" t="s">
        <v>394</v>
      </c>
      <c r="N172" s="23" t="s">
        <v>429</v>
      </c>
      <c r="O172" s="24" t="s">
        <v>1604</v>
      </c>
      <c r="P172" s="24" t="s">
        <v>396</v>
      </c>
      <c r="Q172" s="25" t="s">
        <v>398</v>
      </c>
      <c r="R172" s="19" t="s">
        <v>1186</v>
      </c>
      <c r="S172" s="59"/>
      <c r="T172" s="44"/>
    </row>
    <row r="173" spans="1:20" ht="240">
      <c r="A173" s="38" t="s">
        <v>1102</v>
      </c>
      <c r="B173" s="18" t="s">
        <v>99</v>
      </c>
      <c r="C173" s="19" t="s">
        <v>100</v>
      </c>
      <c r="D173" s="19" t="s">
        <v>726</v>
      </c>
      <c r="E173" s="19" t="s">
        <v>100</v>
      </c>
      <c r="F173" s="19" t="s">
        <v>100</v>
      </c>
      <c r="G173" s="20" t="s">
        <v>101</v>
      </c>
      <c r="H173" s="20" t="s">
        <v>102</v>
      </c>
      <c r="I173" s="21" t="s">
        <v>391</v>
      </c>
      <c r="J173" s="22" t="s">
        <v>103</v>
      </c>
      <c r="K173" s="22" t="s">
        <v>104</v>
      </c>
      <c r="L173" s="22" t="s">
        <v>103</v>
      </c>
      <c r="M173" s="19" t="s">
        <v>394</v>
      </c>
      <c r="N173" s="23" t="s">
        <v>466</v>
      </c>
      <c r="O173" s="24" t="s">
        <v>1604</v>
      </c>
      <c r="P173" s="24" t="s">
        <v>396</v>
      </c>
      <c r="Q173" s="25" t="s">
        <v>398</v>
      </c>
      <c r="R173" s="19" t="s">
        <v>105</v>
      </c>
      <c r="S173" s="59"/>
      <c r="T173" s="44"/>
    </row>
    <row r="174" spans="1:20" ht="288">
      <c r="A174" s="38" t="s">
        <v>1103</v>
      </c>
      <c r="B174" s="18" t="s">
        <v>106</v>
      </c>
      <c r="C174" s="19" t="s">
        <v>100</v>
      </c>
      <c r="D174" s="19" t="s">
        <v>726</v>
      </c>
      <c r="E174" s="19" t="s">
        <v>100</v>
      </c>
      <c r="F174" s="19" t="s">
        <v>100</v>
      </c>
      <c r="G174" s="20" t="s">
        <v>101</v>
      </c>
      <c r="H174" s="20" t="s">
        <v>102</v>
      </c>
      <c r="I174" s="21" t="s">
        <v>391</v>
      </c>
      <c r="J174" s="22" t="s">
        <v>103</v>
      </c>
      <c r="K174" s="22" t="s">
        <v>104</v>
      </c>
      <c r="L174" s="22" t="s">
        <v>103</v>
      </c>
      <c r="M174" s="19" t="s">
        <v>394</v>
      </c>
      <c r="N174" s="23" t="s">
        <v>466</v>
      </c>
      <c r="O174" s="24" t="s">
        <v>1604</v>
      </c>
      <c r="P174" s="24" t="s">
        <v>396</v>
      </c>
      <c r="Q174" s="25" t="s">
        <v>398</v>
      </c>
      <c r="R174" s="19" t="s">
        <v>105</v>
      </c>
      <c r="S174" s="59"/>
      <c r="T174" s="44"/>
    </row>
    <row r="175" spans="1:20" ht="132">
      <c r="A175" s="38" t="s">
        <v>1104</v>
      </c>
      <c r="B175" s="18" t="s">
        <v>107</v>
      </c>
      <c r="C175" s="19" t="s">
        <v>108</v>
      </c>
      <c r="D175" s="19" t="s">
        <v>726</v>
      </c>
      <c r="E175" s="19" t="s">
        <v>108</v>
      </c>
      <c r="F175" s="19" t="s">
        <v>108</v>
      </c>
      <c r="G175" s="20" t="s">
        <v>109</v>
      </c>
      <c r="H175" s="20" t="s">
        <v>110</v>
      </c>
      <c r="I175" s="21" t="s">
        <v>391</v>
      </c>
      <c r="J175" s="22" t="s">
        <v>111</v>
      </c>
      <c r="K175" s="22" t="s">
        <v>158</v>
      </c>
      <c r="L175" s="22" t="s">
        <v>111</v>
      </c>
      <c r="M175" s="19" t="s">
        <v>394</v>
      </c>
      <c r="N175" s="23" t="s">
        <v>411</v>
      </c>
      <c r="O175" s="24" t="s">
        <v>726</v>
      </c>
      <c r="P175" s="24" t="s">
        <v>1217</v>
      </c>
      <c r="Q175" s="25" t="s">
        <v>398</v>
      </c>
      <c r="R175" s="19" t="s">
        <v>726</v>
      </c>
      <c r="S175" s="59"/>
      <c r="T175" s="44"/>
    </row>
    <row r="176" spans="1:20" ht="216">
      <c r="A176" s="38" t="s">
        <v>1105</v>
      </c>
      <c r="B176" s="18" t="s">
        <v>112</v>
      </c>
      <c r="C176" s="19" t="s">
        <v>113</v>
      </c>
      <c r="D176" s="19" t="s">
        <v>726</v>
      </c>
      <c r="E176" s="19" t="s">
        <v>113</v>
      </c>
      <c r="F176" s="19" t="s">
        <v>726</v>
      </c>
      <c r="G176" s="20" t="s">
        <v>114</v>
      </c>
      <c r="H176" s="20" t="s">
        <v>115</v>
      </c>
      <c r="I176" s="21" t="s">
        <v>391</v>
      </c>
      <c r="J176" s="22" t="s">
        <v>116</v>
      </c>
      <c r="K176" s="22" t="s">
        <v>677</v>
      </c>
      <c r="L176" s="22" t="s">
        <v>116</v>
      </c>
      <c r="M176" s="19" t="s">
        <v>394</v>
      </c>
      <c r="N176" s="23" t="s">
        <v>429</v>
      </c>
      <c r="O176" s="24" t="s">
        <v>401</v>
      </c>
      <c r="P176" s="24" t="s">
        <v>396</v>
      </c>
      <c r="Q176" s="25" t="s">
        <v>398</v>
      </c>
      <c r="R176" s="19" t="s">
        <v>726</v>
      </c>
      <c r="S176" s="59"/>
      <c r="T176" s="44"/>
    </row>
    <row r="177" spans="1:20" ht="276">
      <c r="A177" s="38" t="s">
        <v>1106</v>
      </c>
      <c r="B177" s="18" t="s">
        <v>117</v>
      </c>
      <c r="C177" s="19" t="s">
        <v>118</v>
      </c>
      <c r="D177" s="19" t="s">
        <v>726</v>
      </c>
      <c r="E177" s="19" t="s">
        <v>118</v>
      </c>
      <c r="F177" s="19" t="s">
        <v>726</v>
      </c>
      <c r="G177" s="20" t="s">
        <v>119</v>
      </c>
      <c r="H177" s="20" t="s">
        <v>120</v>
      </c>
      <c r="I177" s="21" t="s">
        <v>391</v>
      </c>
      <c r="J177" s="22" t="s">
        <v>121</v>
      </c>
      <c r="K177" s="22" t="s">
        <v>42</v>
      </c>
      <c r="L177" s="22" t="s">
        <v>121</v>
      </c>
      <c r="M177" s="19" t="s">
        <v>394</v>
      </c>
      <c r="N177" s="23" t="s">
        <v>385</v>
      </c>
      <c r="O177" s="24" t="s">
        <v>401</v>
      </c>
      <c r="P177" s="24" t="s">
        <v>396</v>
      </c>
      <c r="Q177" s="25" t="s">
        <v>398</v>
      </c>
      <c r="R177" s="19" t="s">
        <v>122</v>
      </c>
      <c r="S177" s="59"/>
      <c r="T177" s="44"/>
    </row>
    <row r="178" spans="1:20" ht="276">
      <c r="A178" s="38" t="s">
        <v>1107</v>
      </c>
      <c r="B178" s="18" t="s">
        <v>123</v>
      </c>
      <c r="C178" s="19" t="s">
        <v>124</v>
      </c>
      <c r="D178" s="19" t="s">
        <v>726</v>
      </c>
      <c r="E178" s="19" t="s">
        <v>124</v>
      </c>
      <c r="F178" s="19" t="s">
        <v>726</v>
      </c>
      <c r="G178" s="20" t="s">
        <v>125</v>
      </c>
      <c r="H178" s="20" t="s">
        <v>126</v>
      </c>
      <c r="I178" s="21" t="s">
        <v>391</v>
      </c>
      <c r="J178" s="22" t="s">
        <v>127</v>
      </c>
      <c r="K178" s="22" t="s">
        <v>1243</v>
      </c>
      <c r="L178" s="22" t="s">
        <v>127</v>
      </c>
      <c r="M178" s="19" t="s">
        <v>394</v>
      </c>
      <c r="N178" s="23" t="s">
        <v>410</v>
      </c>
      <c r="O178" s="24" t="s">
        <v>401</v>
      </c>
      <c r="P178" s="24" t="s">
        <v>396</v>
      </c>
      <c r="Q178" s="25" t="s">
        <v>398</v>
      </c>
      <c r="R178" s="19" t="s">
        <v>128</v>
      </c>
      <c r="S178" s="59"/>
      <c r="T178" s="44"/>
    </row>
    <row r="179" spans="1:20" ht="324">
      <c r="A179" s="38" t="s">
        <v>1108</v>
      </c>
      <c r="B179" s="18" t="s">
        <v>129</v>
      </c>
      <c r="C179" s="19" t="s">
        <v>130</v>
      </c>
      <c r="D179" s="19" t="s">
        <v>726</v>
      </c>
      <c r="E179" s="19" t="s">
        <v>130</v>
      </c>
      <c r="F179" s="19" t="s">
        <v>726</v>
      </c>
      <c r="G179" s="20" t="s">
        <v>131</v>
      </c>
      <c r="H179" s="20" t="s">
        <v>132</v>
      </c>
      <c r="I179" s="21" t="s">
        <v>391</v>
      </c>
      <c r="J179" s="22" t="s">
        <v>456</v>
      </c>
      <c r="K179" s="22" t="s">
        <v>133</v>
      </c>
      <c r="L179" s="22" t="s">
        <v>456</v>
      </c>
      <c r="M179" s="19" t="s">
        <v>394</v>
      </c>
      <c r="N179" s="23" t="s">
        <v>412</v>
      </c>
      <c r="O179" s="24" t="s">
        <v>401</v>
      </c>
      <c r="P179" s="24" t="s">
        <v>396</v>
      </c>
      <c r="Q179" s="25" t="s">
        <v>398</v>
      </c>
      <c r="R179" s="19" t="s">
        <v>134</v>
      </c>
      <c r="S179" s="59"/>
      <c r="T179" s="44"/>
    </row>
    <row r="180" spans="1:20" ht="409.5">
      <c r="A180" s="38" t="s">
        <v>1109</v>
      </c>
      <c r="B180" s="18" t="s">
        <v>135</v>
      </c>
      <c r="C180" s="19" t="s">
        <v>136</v>
      </c>
      <c r="D180" s="19" t="s">
        <v>726</v>
      </c>
      <c r="E180" s="19" t="s">
        <v>136</v>
      </c>
      <c r="F180" s="19" t="s">
        <v>726</v>
      </c>
      <c r="G180" s="20" t="s">
        <v>137</v>
      </c>
      <c r="H180" s="20" t="s">
        <v>138</v>
      </c>
      <c r="I180" s="21" t="s">
        <v>391</v>
      </c>
      <c r="J180" s="22" t="s">
        <v>14</v>
      </c>
      <c r="K180" s="22" t="s">
        <v>139</v>
      </c>
      <c r="L180" s="22" t="s">
        <v>14</v>
      </c>
      <c r="M180" s="19" t="s">
        <v>394</v>
      </c>
      <c r="N180" s="23" t="s">
        <v>411</v>
      </c>
      <c r="O180" s="24" t="s">
        <v>401</v>
      </c>
      <c r="P180" s="24" t="s">
        <v>396</v>
      </c>
      <c r="Q180" s="25" t="s">
        <v>398</v>
      </c>
      <c r="R180" s="19" t="s">
        <v>140</v>
      </c>
      <c r="S180" s="59"/>
      <c r="T180" s="44"/>
    </row>
    <row r="181" spans="1:20" ht="264">
      <c r="A181" s="38" t="s">
        <v>1110</v>
      </c>
      <c r="B181" s="18" t="s">
        <v>787</v>
      </c>
      <c r="C181" s="19" t="s">
        <v>788</v>
      </c>
      <c r="D181" s="19" t="s">
        <v>726</v>
      </c>
      <c r="E181" s="19" t="s">
        <v>788</v>
      </c>
      <c r="F181" s="19" t="s">
        <v>726</v>
      </c>
      <c r="G181" s="20" t="s">
        <v>789</v>
      </c>
      <c r="H181" s="20" t="s">
        <v>790</v>
      </c>
      <c r="I181" s="21" t="s">
        <v>391</v>
      </c>
      <c r="J181" s="22" t="s">
        <v>283</v>
      </c>
      <c r="K181" s="22" t="s">
        <v>791</v>
      </c>
      <c r="L181" s="22" t="s">
        <v>283</v>
      </c>
      <c r="M181" s="19" t="s">
        <v>394</v>
      </c>
      <c r="N181" s="23" t="s">
        <v>438</v>
      </c>
      <c r="O181" s="24" t="s">
        <v>401</v>
      </c>
      <c r="P181" s="24" t="s">
        <v>396</v>
      </c>
      <c r="Q181" s="25" t="s">
        <v>398</v>
      </c>
      <c r="R181" s="19" t="s">
        <v>134</v>
      </c>
      <c r="S181" s="59"/>
      <c r="T181" s="44"/>
    </row>
    <row r="182" spans="1:20" ht="409.5">
      <c r="A182" s="38" t="s">
        <v>1111</v>
      </c>
      <c r="B182" s="18" t="s">
        <v>792</v>
      </c>
      <c r="C182" s="19" t="s">
        <v>793</v>
      </c>
      <c r="D182" s="19" t="s">
        <v>726</v>
      </c>
      <c r="E182" s="19" t="s">
        <v>793</v>
      </c>
      <c r="F182" s="19" t="s">
        <v>726</v>
      </c>
      <c r="G182" s="20" t="s">
        <v>794</v>
      </c>
      <c r="H182" s="20" t="s">
        <v>795</v>
      </c>
      <c r="I182" s="21" t="s">
        <v>391</v>
      </c>
      <c r="J182" s="22" t="s">
        <v>796</v>
      </c>
      <c r="K182" s="22" t="s">
        <v>1208</v>
      </c>
      <c r="L182" s="22" t="s">
        <v>796</v>
      </c>
      <c r="M182" s="19" t="s">
        <v>394</v>
      </c>
      <c r="N182" s="23" t="s">
        <v>429</v>
      </c>
      <c r="O182" s="24" t="s">
        <v>401</v>
      </c>
      <c r="P182" s="24" t="s">
        <v>396</v>
      </c>
      <c r="Q182" s="25" t="s">
        <v>398</v>
      </c>
      <c r="R182" s="19" t="s">
        <v>797</v>
      </c>
      <c r="S182" s="59"/>
      <c r="T182" s="44"/>
    </row>
    <row r="183" spans="1:20" ht="228">
      <c r="A183" s="38" t="s">
        <v>1112</v>
      </c>
      <c r="B183" s="18" t="s">
        <v>798</v>
      </c>
      <c r="C183" s="19" t="s">
        <v>799</v>
      </c>
      <c r="D183" s="19" t="s">
        <v>726</v>
      </c>
      <c r="E183" s="19" t="s">
        <v>799</v>
      </c>
      <c r="F183" s="19" t="s">
        <v>726</v>
      </c>
      <c r="G183" s="20" t="s">
        <v>800</v>
      </c>
      <c r="H183" s="20" t="s">
        <v>801</v>
      </c>
      <c r="I183" s="21" t="s">
        <v>391</v>
      </c>
      <c r="J183" s="22" t="s">
        <v>802</v>
      </c>
      <c r="K183" s="22" t="s">
        <v>92</v>
      </c>
      <c r="L183" s="22" t="s">
        <v>802</v>
      </c>
      <c r="M183" s="19" t="s">
        <v>394</v>
      </c>
      <c r="N183" s="23" t="s">
        <v>445</v>
      </c>
      <c r="O183" s="24" t="s">
        <v>401</v>
      </c>
      <c r="P183" s="24" t="s">
        <v>396</v>
      </c>
      <c r="Q183" s="25" t="s">
        <v>398</v>
      </c>
      <c r="R183" s="19" t="s">
        <v>803</v>
      </c>
      <c r="S183" s="59"/>
      <c r="T183" s="44"/>
    </row>
    <row r="184" spans="1:20" ht="264">
      <c r="A184" s="38" t="s">
        <v>1113</v>
      </c>
      <c r="B184" s="18" t="s">
        <v>804</v>
      </c>
      <c r="C184" s="19" t="s">
        <v>805</v>
      </c>
      <c r="D184" s="19" t="s">
        <v>726</v>
      </c>
      <c r="E184" s="19" t="s">
        <v>805</v>
      </c>
      <c r="F184" s="19" t="s">
        <v>726</v>
      </c>
      <c r="G184" s="20" t="s">
        <v>806</v>
      </c>
      <c r="H184" s="20" t="s">
        <v>807</v>
      </c>
      <c r="I184" s="21" t="s">
        <v>391</v>
      </c>
      <c r="J184" s="22" t="s">
        <v>808</v>
      </c>
      <c r="K184" s="22" t="s">
        <v>436</v>
      </c>
      <c r="L184" s="22" t="s">
        <v>808</v>
      </c>
      <c r="M184" s="19" t="s">
        <v>394</v>
      </c>
      <c r="N184" s="23" t="s">
        <v>385</v>
      </c>
      <c r="O184" s="24" t="s">
        <v>726</v>
      </c>
      <c r="P184" s="24" t="s">
        <v>1386</v>
      </c>
      <c r="Q184" s="25" t="s">
        <v>398</v>
      </c>
      <c r="R184" s="19" t="s">
        <v>726</v>
      </c>
      <c r="S184" s="59"/>
      <c r="T184" s="44"/>
    </row>
    <row r="185" spans="1:20" ht="409.5">
      <c r="A185" s="38" t="s">
        <v>1114</v>
      </c>
      <c r="B185" s="18" t="s">
        <v>809</v>
      </c>
      <c r="C185" s="19" t="s">
        <v>810</v>
      </c>
      <c r="D185" s="19" t="s">
        <v>726</v>
      </c>
      <c r="E185" s="19" t="s">
        <v>811</v>
      </c>
      <c r="F185" s="19" t="s">
        <v>726</v>
      </c>
      <c r="G185" s="20" t="s">
        <v>812</v>
      </c>
      <c r="H185" s="20" t="s">
        <v>813</v>
      </c>
      <c r="I185" s="21" t="s">
        <v>391</v>
      </c>
      <c r="J185" s="22" t="s">
        <v>802</v>
      </c>
      <c r="K185" s="22" t="s">
        <v>418</v>
      </c>
      <c r="L185" s="22" t="s">
        <v>802</v>
      </c>
      <c r="M185" s="19" t="s">
        <v>394</v>
      </c>
      <c r="N185" s="23" t="s">
        <v>410</v>
      </c>
      <c r="O185" s="24" t="s">
        <v>401</v>
      </c>
      <c r="P185" s="24" t="s">
        <v>396</v>
      </c>
      <c r="Q185" s="25" t="s">
        <v>398</v>
      </c>
      <c r="R185" s="19" t="s">
        <v>814</v>
      </c>
      <c r="S185" s="59"/>
      <c r="T185" s="44"/>
    </row>
    <row r="186" spans="1:20" ht="216">
      <c r="A186" s="38" t="s">
        <v>1115</v>
      </c>
      <c r="B186" s="18" t="s">
        <v>815</v>
      </c>
      <c r="C186" s="19" t="s">
        <v>816</v>
      </c>
      <c r="D186" s="19" t="s">
        <v>726</v>
      </c>
      <c r="E186" s="19" t="s">
        <v>817</v>
      </c>
      <c r="F186" s="19" t="s">
        <v>726</v>
      </c>
      <c r="G186" s="20" t="s">
        <v>818</v>
      </c>
      <c r="H186" s="20" t="s">
        <v>819</v>
      </c>
      <c r="I186" s="21" t="s">
        <v>391</v>
      </c>
      <c r="J186" s="22" t="s">
        <v>820</v>
      </c>
      <c r="K186" s="22" t="s">
        <v>665</v>
      </c>
      <c r="L186" s="22" t="s">
        <v>820</v>
      </c>
      <c r="M186" s="19" t="s">
        <v>394</v>
      </c>
      <c r="N186" s="23" t="s">
        <v>459</v>
      </c>
      <c r="O186" s="24" t="s">
        <v>396</v>
      </c>
      <c r="P186" s="24" t="s">
        <v>1386</v>
      </c>
      <c r="Q186" s="25" t="s">
        <v>398</v>
      </c>
      <c r="R186" s="19" t="s">
        <v>726</v>
      </c>
      <c r="S186" s="59"/>
      <c r="T186" s="44"/>
    </row>
    <row r="187" spans="1:20" ht="312">
      <c r="A187" s="38" t="s">
        <v>1116</v>
      </c>
      <c r="B187" s="18" t="s">
        <v>821</v>
      </c>
      <c r="C187" s="19" t="s">
        <v>822</v>
      </c>
      <c r="D187" s="19" t="s">
        <v>726</v>
      </c>
      <c r="E187" s="19" t="s">
        <v>823</v>
      </c>
      <c r="F187" s="19" t="s">
        <v>726</v>
      </c>
      <c r="G187" s="20" t="s">
        <v>824</v>
      </c>
      <c r="H187" s="20" t="s">
        <v>825</v>
      </c>
      <c r="I187" s="21" t="s">
        <v>391</v>
      </c>
      <c r="J187" s="22" t="s">
        <v>826</v>
      </c>
      <c r="K187" s="22" t="s">
        <v>827</v>
      </c>
      <c r="L187" s="22" t="s">
        <v>826</v>
      </c>
      <c r="M187" s="19" t="s">
        <v>394</v>
      </c>
      <c r="N187" s="23" t="s">
        <v>402</v>
      </c>
      <c r="O187" s="24" t="s">
        <v>401</v>
      </c>
      <c r="P187" s="24" t="s">
        <v>396</v>
      </c>
      <c r="Q187" s="25" t="s">
        <v>398</v>
      </c>
      <c r="R187" s="19" t="s">
        <v>1366</v>
      </c>
      <c r="S187" s="59"/>
      <c r="T187" s="44"/>
    </row>
    <row r="188" spans="1:20" ht="276">
      <c r="A188" s="38" t="s">
        <v>1117</v>
      </c>
      <c r="B188" s="18" t="s">
        <v>828</v>
      </c>
      <c r="C188" s="19" t="s">
        <v>829</v>
      </c>
      <c r="D188" s="19" t="s">
        <v>726</v>
      </c>
      <c r="E188" s="19" t="s">
        <v>830</v>
      </c>
      <c r="F188" s="19" t="s">
        <v>830</v>
      </c>
      <c r="G188" s="20" t="s">
        <v>831</v>
      </c>
      <c r="H188" s="20" t="s">
        <v>832</v>
      </c>
      <c r="I188" s="21" t="s">
        <v>391</v>
      </c>
      <c r="J188" s="22" t="s">
        <v>1377</v>
      </c>
      <c r="K188" s="22" t="s">
        <v>560</v>
      </c>
      <c r="L188" s="22" t="s">
        <v>1377</v>
      </c>
      <c r="M188" s="19" t="s">
        <v>394</v>
      </c>
      <c r="N188" s="23" t="s">
        <v>402</v>
      </c>
      <c r="O188" s="24" t="s">
        <v>411</v>
      </c>
      <c r="P188" s="24" t="s">
        <v>396</v>
      </c>
      <c r="Q188" s="25" t="s">
        <v>398</v>
      </c>
      <c r="R188" s="19" t="s">
        <v>562</v>
      </c>
      <c r="S188" s="59" t="s">
        <v>1421</v>
      </c>
      <c r="T188" s="44"/>
    </row>
    <row r="189" spans="1:20" ht="348">
      <c r="A189" s="38" t="s">
        <v>329</v>
      </c>
      <c r="B189" s="18" t="s">
        <v>563</v>
      </c>
      <c r="C189" s="19" t="s">
        <v>564</v>
      </c>
      <c r="D189" s="19" t="s">
        <v>726</v>
      </c>
      <c r="E189" s="19" t="s">
        <v>565</v>
      </c>
      <c r="F189" s="19" t="s">
        <v>565</v>
      </c>
      <c r="G189" s="20" t="s">
        <v>566</v>
      </c>
      <c r="H189" s="20" t="s">
        <v>567</v>
      </c>
      <c r="I189" s="21" t="s">
        <v>391</v>
      </c>
      <c r="J189" s="22" t="s">
        <v>568</v>
      </c>
      <c r="K189" s="22" t="s">
        <v>418</v>
      </c>
      <c r="L189" s="22" t="s">
        <v>568</v>
      </c>
      <c r="M189" s="19" t="s">
        <v>394</v>
      </c>
      <c r="N189" s="23">
        <v>4</v>
      </c>
      <c r="O189" s="24" t="s">
        <v>411</v>
      </c>
      <c r="P189" s="24" t="s">
        <v>396</v>
      </c>
      <c r="Q189" s="25" t="s">
        <v>398</v>
      </c>
      <c r="R189" s="19" t="s">
        <v>340</v>
      </c>
      <c r="S189" s="59"/>
      <c r="T189" s="44"/>
    </row>
    <row r="190" spans="1:20" ht="324">
      <c r="A190" s="38" t="s">
        <v>330</v>
      </c>
      <c r="B190" s="18" t="s">
        <v>569</v>
      </c>
      <c r="C190" s="19" t="s">
        <v>570</v>
      </c>
      <c r="D190" s="19" t="s">
        <v>726</v>
      </c>
      <c r="E190" s="19" t="s">
        <v>565</v>
      </c>
      <c r="F190" s="19" t="s">
        <v>565</v>
      </c>
      <c r="G190" s="20" t="s">
        <v>566</v>
      </c>
      <c r="H190" s="20" t="s">
        <v>567</v>
      </c>
      <c r="I190" s="21" t="s">
        <v>391</v>
      </c>
      <c r="J190" s="22" t="s">
        <v>568</v>
      </c>
      <c r="K190" s="22" t="s">
        <v>418</v>
      </c>
      <c r="L190" s="22" t="s">
        <v>568</v>
      </c>
      <c r="M190" s="19" t="s">
        <v>394</v>
      </c>
      <c r="N190" s="23">
        <v>4</v>
      </c>
      <c r="O190" s="24" t="s">
        <v>411</v>
      </c>
      <c r="P190" s="24" t="s">
        <v>396</v>
      </c>
      <c r="Q190" s="25" t="s">
        <v>398</v>
      </c>
      <c r="R190" s="19" t="s">
        <v>340</v>
      </c>
      <c r="S190" s="59"/>
      <c r="T190" s="44"/>
    </row>
    <row r="191" spans="1:20" ht="324">
      <c r="A191" s="38" t="s">
        <v>1118</v>
      </c>
      <c r="B191" s="18" t="s">
        <v>571</v>
      </c>
      <c r="C191" s="19" t="s">
        <v>572</v>
      </c>
      <c r="D191" s="19" t="s">
        <v>726</v>
      </c>
      <c r="E191" s="19" t="s">
        <v>572</v>
      </c>
      <c r="F191" s="19" t="s">
        <v>572</v>
      </c>
      <c r="G191" s="20" t="s">
        <v>573</v>
      </c>
      <c r="H191" s="20" t="s">
        <v>574</v>
      </c>
      <c r="I191" s="21" t="s">
        <v>391</v>
      </c>
      <c r="J191" s="22" t="s">
        <v>575</v>
      </c>
      <c r="K191" s="22" t="s">
        <v>164</v>
      </c>
      <c r="L191" s="22" t="s">
        <v>575</v>
      </c>
      <c r="M191" s="19" t="s">
        <v>394</v>
      </c>
      <c r="N191" s="23">
        <v>1</v>
      </c>
      <c r="O191" s="24" t="s">
        <v>411</v>
      </c>
      <c r="P191" s="24" t="s">
        <v>396</v>
      </c>
      <c r="Q191" s="25" t="s">
        <v>398</v>
      </c>
      <c r="R191" s="19" t="s">
        <v>576</v>
      </c>
      <c r="S191" s="59"/>
      <c r="T191" s="44"/>
    </row>
    <row r="192" spans="1:20" ht="324">
      <c r="A192" s="38" t="s">
        <v>1119</v>
      </c>
      <c r="B192" s="18" t="s">
        <v>577</v>
      </c>
      <c r="C192" s="19" t="s">
        <v>572</v>
      </c>
      <c r="D192" s="19" t="s">
        <v>726</v>
      </c>
      <c r="E192" s="19" t="s">
        <v>572</v>
      </c>
      <c r="F192" s="19" t="s">
        <v>572</v>
      </c>
      <c r="G192" s="20" t="s">
        <v>573</v>
      </c>
      <c r="H192" s="20" t="s">
        <v>574</v>
      </c>
      <c r="I192" s="21" t="s">
        <v>391</v>
      </c>
      <c r="J192" s="22" t="s">
        <v>575</v>
      </c>
      <c r="K192" s="22" t="s">
        <v>164</v>
      </c>
      <c r="L192" s="22" t="s">
        <v>575</v>
      </c>
      <c r="M192" s="19" t="s">
        <v>394</v>
      </c>
      <c r="N192" s="23">
        <v>1</v>
      </c>
      <c r="O192" s="24" t="s">
        <v>411</v>
      </c>
      <c r="P192" s="24" t="s">
        <v>396</v>
      </c>
      <c r="Q192" s="25" t="s">
        <v>398</v>
      </c>
      <c r="R192" s="19" t="s">
        <v>576</v>
      </c>
      <c r="S192" s="59"/>
      <c r="T192" s="44"/>
    </row>
    <row r="193" spans="1:20" ht="324">
      <c r="A193" s="38" t="s">
        <v>1120</v>
      </c>
      <c r="B193" s="18" t="s">
        <v>578</v>
      </c>
      <c r="C193" s="19" t="s">
        <v>579</v>
      </c>
      <c r="D193" s="19" t="s">
        <v>726</v>
      </c>
      <c r="E193" s="19" t="s">
        <v>579</v>
      </c>
      <c r="F193" s="19" t="s">
        <v>579</v>
      </c>
      <c r="G193" s="20" t="s">
        <v>573</v>
      </c>
      <c r="H193" s="20" t="s">
        <v>574</v>
      </c>
      <c r="I193" s="21" t="s">
        <v>391</v>
      </c>
      <c r="J193" s="22" t="s">
        <v>575</v>
      </c>
      <c r="K193" s="22" t="s">
        <v>164</v>
      </c>
      <c r="L193" s="22" t="s">
        <v>575</v>
      </c>
      <c r="M193" s="19" t="s">
        <v>394</v>
      </c>
      <c r="N193" s="23">
        <v>1</v>
      </c>
      <c r="O193" s="24" t="s">
        <v>411</v>
      </c>
      <c r="P193" s="24" t="s">
        <v>396</v>
      </c>
      <c r="Q193" s="25" t="s">
        <v>398</v>
      </c>
      <c r="R193" s="19" t="s">
        <v>576</v>
      </c>
      <c r="S193" s="59"/>
      <c r="T193" s="44"/>
    </row>
    <row r="194" spans="1:20" ht="192">
      <c r="A194" s="38" t="s">
        <v>331</v>
      </c>
      <c r="B194" s="18" t="s">
        <v>580</v>
      </c>
      <c r="C194" s="19" t="s">
        <v>581</v>
      </c>
      <c r="D194" s="19" t="s">
        <v>726</v>
      </c>
      <c r="E194" s="19" t="s">
        <v>581</v>
      </c>
      <c r="F194" s="19" t="s">
        <v>581</v>
      </c>
      <c r="G194" s="20" t="s">
        <v>582</v>
      </c>
      <c r="H194" s="20" t="s">
        <v>583</v>
      </c>
      <c r="I194" s="21" t="s">
        <v>391</v>
      </c>
      <c r="J194" s="22" t="s">
        <v>584</v>
      </c>
      <c r="K194" s="22" t="s">
        <v>1379</v>
      </c>
      <c r="L194" s="22" t="s">
        <v>584</v>
      </c>
      <c r="M194" s="19" t="s">
        <v>394</v>
      </c>
      <c r="N194" s="23" t="s">
        <v>445</v>
      </c>
      <c r="O194" s="24" t="s">
        <v>396</v>
      </c>
      <c r="P194" s="24" t="s">
        <v>653</v>
      </c>
      <c r="Q194" s="25" t="s">
        <v>398</v>
      </c>
      <c r="R194" s="19" t="s">
        <v>585</v>
      </c>
      <c r="S194" s="59"/>
      <c r="T194" s="44"/>
    </row>
    <row r="195" spans="1:20" ht="192">
      <c r="A195" s="38" t="s">
        <v>332</v>
      </c>
      <c r="B195" s="18" t="s">
        <v>586</v>
      </c>
      <c r="C195" s="19" t="s">
        <v>581</v>
      </c>
      <c r="D195" s="19" t="s">
        <v>726</v>
      </c>
      <c r="E195" s="19" t="s">
        <v>581</v>
      </c>
      <c r="F195" s="19" t="s">
        <v>581</v>
      </c>
      <c r="G195" s="20" t="s">
        <v>582</v>
      </c>
      <c r="H195" s="20" t="s">
        <v>583</v>
      </c>
      <c r="I195" s="21" t="s">
        <v>391</v>
      </c>
      <c r="J195" s="22" t="s">
        <v>584</v>
      </c>
      <c r="K195" s="22" t="s">
        <v>1379</v>
      </c>
      <c r="L195" s="22" t="s">
        <v>584</v>
      </c>
      <c r="M195" s="19" t="s">
        <v>394</v>
      </c>
      <c r="N195" s="23" t="s">
        <v>445</v>
      </c>
      <c r="O195" s="24" t="s">
        <v>396</v>
      </c>
      <c r="P195" s="24" t="s">
        <v>653</v>
      </c>
      <c r="Q195" s="25" t="s">
        <v>398</v>
      </c>
      <c r="R195" s="19" t="s">
        <v>585</v>
      </c>
      <c r="S195" s="59"/>
      <c r="T195" s="44"/>
    </row>
    <row r="196" spans="1:20" ht="192">
      <c r="A196" s="38" t="s">
        <v>1121</v>
      </c>
      <c r="B196" s="18" t="s">
        <v>587</v>
      </c>
      <c r="C196" s="19" t="s">
        <v>54</v>
      </c>
      <c r="D196" s="19" t="s">
        <v>726</v>
      </c>
      <c r="E196" s="19" t="s">
        <v>54</v>
      </c>
      <c r="F196" s="19" t="s">
        <v>55</v>
      </c>
      <c r="G196" s="20" t="s">
        <v>56</v>
      </c>
      <c r="H196" s="20" t="s">
        <v>57</v>
      </c>
      <c r="I196" s="21" t="s">
        <v>391</v>
      </c>
      <c r="J196" s="22" t="s">
        <v>1595</v>
      </c>
      <c r="K196" s="22" t="s">
        <v>427</v>
      </c>
      <c r="L196" s="22" t="s">
        <v>1595</v>
      </c>
      <c r="M196" s="19" t="s">
        <v>394</v>
      </c>
      <c r="N196" s="23" t="s">
        <v>412</v>
      </c>
      <c r="O196" s="24" t="s">
        <v>438</v>
      </c>
      <c r="P196" s="24" t="s">
        <v>396</v>
      </c>
      <c r="Q196" s="25" t="s">
        <v>398</v>
      </c>
      <c r="R196" s="19" t="s">
        <v>58</v>
      </c>
      <c r="S196" s="59"/>
      <c r="T196" s="44"/>
    </row>
    <row r="197" spans="1:20" ht="192">
      <c r="A197" s="38" t="s">
        <v>1122</v>
      </c>
      <c r="B197" s="18" t="s">
        <v>59</v>
      </c>
      <c r="C197" s="19" t="s">
        <v>54</v>
      </c>
      <c r="D197" s="19" t="s">
        <v>726</v>
      </c>
      <c r="E197" s="19" t="s">
        <v>54</v>
      </c>
      <c r="F197" s="19" t="s">
        <v>60</v>
      </c>
      <c r="G197" s="20" t="s">
        <v>56</v>
      </c>
      <c r="H197" s="20" t="s">
        <v>57</v>
      </c>
      <c r="I197" s="21" t="s">
        <v>391</v>
      </c>
      <c r="J197" s="22" t="s">
        <v>1595</v>
      </c>
      <c r="K197" s="22" t="s">
        <v>427</v>
      </c>
      <c r="L197" s="22" t="s">
        <v>1595</v>
      </c>
      <c r="M197" s="19" t="s">
        <v>394</v>
      </c>
      <c r="N197" s="23">
        <v>4</v>
      </c>
      <c r="O197" s="24" t="s">
        <v>438</v>
      </c>
      <c r="P197" s="24" t="s">
        <v>396</v>
      </c>
      <c r="Q197" s="25" t="s">
        <v>398</v>
      </c>
      <c r="R197" s="19" t="s">
        <v>58</v>
      </c>
      <c r="S197" s="59"/>
      <c r="T197" s="44"/>
    </row>
    <row r="198" spans="1:20" ht="192">
      <c r="A198" s="38" t="s">
        <v>1123</v>
      </c>
      <c r="B198" s="18" t="s">
        <v>61</v>
      </c>
      <c r="C198" s="19" t="s">
        <v>54</v>
      </c>
      <c r="D198" s="19" t="s">
        <v>726</v>
      </c>
      <c r="E198" s="19" t="s">
        <v>54</v>
      </c>
      <c r="F198" s="19" t="s">
        <v>62</v>
      </c>
      <c r="G198" s="20" t="s">
        <v>56</v>
      </c>
      <c r="H198" s="20" t="s">
        <v>57</v>
      </c>
      <c r="I198" s="21" t="s">
        <v>391</v>
      </c>
      <c r="J198" s="22" t="s">
        <v>1595</v>
      </c>
      <c r="K198" s="22" t="s">
        <v>427</v>
      </c>
      <c r="L198" s="22" t="s">
        <v>1595</v>
      </c>
      <c r="M198" s="19" t="s">
        <v>394</v>
      </c>
      <c r="N198" s="23" t="s">
        <v>412</v>
      </c>
      <c r="O198" s="24" t="s">
        <v>438</v>
      </c>
      <c r="P198" s="24" t="s">
        <v>396</v>
      </c>
      <c r="Q198" s="25" t="s">
        <v>398</v>
      </c>
      <c r="R198" s="19" t="s">
        <v>58</v>
      </c>
      <c r="S198" s="59"/>
      <c r="T198" s="44"/>
    </row>
    <row r="199" spans="1:20" ht="228">
      <c r="A199" s="38" t="s">
        <v>1124</v>
      </c>
      <c r="B199" s="18" t="s">
        <v>63</v>
      </c>
      <c r="C199" s="19" t="s">
        <v>64</v>
      </c>
      <c r="D199" s="19" t="s">
        <v>726</v>
      </c>
      <c r="E199" s="19" t="s">
        <v>64</v>
      </c>
      <c r="F199" s="19" t="s">
        <v>64</v>
      </c>
      <c r="G199" s="20" t="s">
        <v>65</v>
      </c>
      <c r="H199" s="20" t="s">
        <v>66</v>
      </c>
      <c r="I199" s="21" t="s">
        <v>391</v>
      </c>
      <c r="J199" s="22" t="s">
        <v>67</v>
      </c>
      <c r="K199" s="22" t="s">
        <v>545</v>
      </c>
      <c r="L199" s="22" t="s">
        <v>67</v>
      </c>
      <c r="M199" s="19" t="s">
        <v>394</v>
      </c>
      <c r="N199" s="23">
        <v>4</v>
      </c>
      <c r="O199" s="24" t="s">
        <v>411</v>
      </c>
      <c r="P199" s="24" t="s">
        <v>396</v>
      </c>
      <c r="Q199" s="25" t="s">
        <v>398</v>
      </c>
      <c r="R199" s="19" t="s">
        <v>68</v>
      </c>
      <c r="S199" s="59"/>
      <c r="T199" s="44"/>
    </row>
    <row r="200" spans="1:20" ht="228">
      <c r="A200" s="38" t="s">
        <v>1125</v>
      </c>
      <c r="B200" s="18" t="s">
        <v>69</v>
      </c>
      <c r="C200" s="19" t="s">
        <v>64</v>
      </c>
      <c r="D200" s="19" t="s">
        <v>726</v>
      </c>
      <c r="E200" s="19" t="s">
        <v>64</v>
      </c>
      <c r="F200" s="19" t="s">
        <v>64</v>
      </c>
      <c r="G200" s="20" t="s">
        <v>65</v>
      </c>
      <c r="H200" s="20" t="s">
        <v>66</v>
      </c>
      <c r="I200" s="21" t="s">
        <v>391</v>
      </c>
      <c r="J200" s="22" t="s">
        <v>67</v>
      </c>
      <c r="K200" s="22" t="s">
        <v>545</v>
      </c>
      <c r="L200" s="22" t="s">
        <v>67</v>
      </c>
      <c r="M200" s="19" t="s">
        <v>394</v>
      </c>
      <c r="N200" s="23">
        <v>4</v>
      </c>
      <c r="O200" s="24" t="s">
        <v>411</v>
      </c>
      <c r="P200" s="24" t="s">
        <v>396</v>
      </c>
      <c r="Q200" s="25" t="s">
        <v>398</v>
      </c>
      <c r="R200" s="19" t="s">
        <v>68</v>
      </c>
      <c r="S200" s="59"/>
      <c r="T200" s="44"/>
    </row>
    <row r="201" spans="1:20" ht="384">
      <c r="A201" s="38" t="s">
        <v>333</v>
      </c>
      <c r="B201" s="18" t="s">
        <v>70</v>
      </c>
      <c r="C201" s="19" t="s">
        <v>71</v>
      </c>
      <c r="D201" s="19" t="s">
        <v>726</v>
      </c>
      <c r="E201" s="19" t="s">
        <v>71</v>
      </c>
      <c r="F201" s="19" t="s">
        <v>71</v>
      </c>
      <c r="G201" s="20" t="s">
        <v>72</v>
      </c>
      <c r="H201" s="20" t="s">
        <v>73</v>
      </c>
      <c r="I201" s="21" t="s">
        <v>391</v>
      </c>
      <c r="J201" s="22" t="s">
        <v>74</v>
      </c>
      <c r="K201" s="22" t="s">
        <v>436</v>
      </c>
      <c r="L201" s="22" t="s">
        <v>74</v>
      </c>
      <c r="M201" s="19" t="s">
        <v>394</v>
      </c>
      <c r="N201" s="23">
        <v>11</v>
      </c>
      <c r="O201" s="24" t="s">
        <v>411</v>
      </c>
      <c r="P201" s="24" t="s">
        <v>396</v>
      </c>
      <c r="Q201" s="25" t="s">
        <v>398</v>
      </c>
      <c r="R201" s="19" t="s">
        <v>75</v>
      </c>
      <c r="S201" s="59"/>
      <c r="T201" s="44"/>
    </row>
    <row r="202" spans="1:20" ht="384">
      <c r="A202" s="38" t="s">
        <v>334</v>
      </c>
      <c r="B202" s="18" t="s">
        <v>76</v>
      </c>
      <c r="C202" s="19" t="s">
        <v>71</v>
      </c>
      <c r="D202" s="19" t="s">
        <v>726</v>
      </c>
      <c r="E202" s="19" t="s">
        <v>71</v>
      </c>
      <c r="F202" s="19" t="s">
        <v>71</v>
      </c>
      <c r="G202" s="20" t="s">
        <v>72</v>
      </c>
      <c r="H202" s="20" t="s">
        <v>73</v>
      </c>
      <c r="I202" s="21" t="s">
        <v>391</v>
      </c>
      <c r="J202" s="22" t="s">
        <v>74</v>
      </c>
      <c r="K202" s="22" t="s">
        <v>436</v>
      </c>
      <c r="L202" s="22" t="s">
        <v>74</v>
      </c>
      <c r="M202" s="19" t="s">
        <v>394</v>
      </c>
      <c r="N202" s="23">
        <v>11</v>
      </c>
      <c r="O202" s="24" t="s">
        <v>411</v>
      </c>
      <c r="P202" s="24" t="s">
        <v>396</v>
      </c>
      <c r="Q202" s="25" t="s">
        <v>398</v>
      </c>
      <c r="R202" s="19" t="s">
        <v>75</v>
      </c>
      <c r="S202" s="59"/>
      <c r="T202" s="44"/>
    </row>
    <row r="203" spans="1:20" ht="384">
      <c r="A203" s="38" t="s">
        <v>335</v>
      </c>
      <c r="B203" s="18" t="s">
        <v>77</v>
      </c>
      <c r="C203" s="19" t="s">
        <v>71</v>
      </c>
      <c r="D203" s="19" t="s">
        <v>726</v>
      </c>
      <c r="E203" s="19" t="s">
        <v>71</v>
      </c>
      <c r="F203" s="19" t="s">
        <v>71</v>
      </c>
      <c r="G203" s="20" t="s">
        <v>72</v>
      </c>
      <c r="H203" s="20" t="s">
        <v>73</v>
      </c>
      <c r="I203" s="21" t="s">
        <v>391</v>
      </c>
      <c r="J203" s="22" t="s">
        <v>74</v>
      </c>
      <c r="K203" s="22" t="s">
        <v>436</v>
      </c>
      <c r="L203" s="22" t="s">
        <v>74</v>
      </c>
      <c r="M203" s="19" t="s">
        <v>394</v>
      </c>
      <c r="N203" s="23">
        <v>11</v>
      </c>
      <c r="O203" s="24" t="s">
        <v>411</v>
      </c>
      <c r="P203" s="24" t="s">
        <v>396</v>
      </c>
      <c r="Q203" s="25" t="s">
        <v>398</v>
      </c>
      <c r="R203" s="19" t="s">
        <v>75</v>
      </c>
      <c r="S203" s="59"/>
      <c r="T203" s="44"/>
    </row>
    <row r="204" spans="1:20" ht="384">
      <c r="A204" s="38" t="s">
        <v>1126</v>
      </c>
      <c r="B204" s="18" t="s">
        <v>78</v>
      </c>
      <c r="C204" s="19" t="s">
        <v>71</v>
      </c>
      <c r="D204" s="19" t="s">
        <v>726</v>
      </c>
      <c r="E204" s="19" t="s">
        <v>71</v>
      </c>
      <c r="F204" s="19" t="s">
        <v>71</v>
      </c>
      <c r="G204" s="20" t="s">
        <v>72</v>
      </c>
      <c r="H204" s="20" t="s">
        <v>73</v>
      </c>
      <c r="I204" s="21" t="s">
        <v>391</v>
      </c>
      <c r="J204" s="22" t="s">
        <v>74</v>
      </c>
      <c r="K204" s="22" t="s">
        <v>436</v>
      </c>
      <c r="L204" s="22" t="s">
        <v>74</v>
      </c>
      <c r="M204" s="19" t="s">
        <v>394</v>
      </c>
      <c r="N204" s="23">
        <v>11</v>
      </c>
      <c r="O204" s="24" t="s">
        <v>411</v>
      </c>
      <c r="P204" s="24" t="s">
        <v>396</v>
      </c>
      <c r="Q204" s="25" t="s">
        <v>398</v>
      </c>
      <c r="R204" s="19" t="s">
        <v>75</v>
      </c>
      <c r="S204" s="59"/>
      <c r="T204" s="44"/>
    </row>
    <row r="205" spans="1:20" ht="276">
      <c r="A205" s="38" t="s">
        <v>1127</v>
      </c>
      <c r="B205" s="18" t="s">
        <v>79</v>
      </c>
      <c r="C205" s="19" t="s">
        <v>80</v>
      </c>
      <c r="D205" s="19" t="s">
        <v>726</v>
      </c>
      <c r="E205" s="19" t="s">
        <v>80</v>
      </c>
      <c r="F205" s="19" t="s">
        <v>80</v>
      </c>
      <c r="G205" s="20" t="s">
        <v>81</v>
      </c>
      <c r="H205" s="20" t="s">
        <v>82</v>
      </c>
      <c r="I205" s="21" t="s">
        <v>391</v>
      </c>
      <c r="J205" s="22" t="s">
        <v>1500</v>
      </c>
      <c r="K205" s="22" t="s">
        <v>83</v>
      </c>
      <c r="L205" s="22" t="s">
        <v>1500</v>
      </c>
      <c r="M205" s="19" t="s">
        <v>394</v>
      </c>
      <c r="N205" s="23" t="s">
        <v>438</v>
      </c>
      <c r="O205" s="24" t="s">
        <v>411</v>
      </c>
      <c r="P205" s="24" t="s">
        <v>396</v>
      </c>
      <c r="Q205" s="25" t="s">
        <v>398</v>
      </c>
      <c r="R205" s="19" t="s">
        <v>84</v>
      </c>
      <c r="S205" s="59"/>
      <c r="T205" s="44"/>
    </row>
    <row r="206" spans="1:20" ht="288">
      <c r="A206" s="38" t="s">
        <v>1128</v>
      </c>
      <c r="B206" s="18" t="s">
        <v>85</v>
      </c>
      <c r="C206" s="19" t="s">
        <v>80</v>
      </c>
      <c r="D206" s="19" t="s">
        <v>726</v>
      </c>
      <c r="E206" s="19" t="s">
        <v>80</v>
      </c>
      <c r="F206" s="19" t="s">
        <v>80</v>
      </c>
      <c r="G206" s="20" t="s">
        <v>81</v>
      </c>
      <c r="H206" s="20" t="s">
        <v>82</v>
      </c>
      <c r="I206" s="21" t="s">
        <v>391</v>
      </c>
      <c r="J206" s="22" t="s">
        <v>1500</v>
      </c>
      <c r="K206" s="22" t="s">
        <v>83</v>
      </c>
      <c r="L206" s="22" t="s">
        <v>1500</v>
      </c>
      <c r="M206" s="19" t="s">
        <v>394</v>
      </c>
      <c r="N206" s="23" t="s">
        <v>438</v>
      </c>
      <c r="O206" s="24" t="s">
        <v>411</v>
      </c>
      <c r="P206" s="24" t="s">
        <v>396</v>
      </c>
      <c r="Q206" s="25" t="s">
        <v>398</v>
      </c>
      <c r="R206" s="19" t="s">
        <v>84</v>
      </c>
      <c r="S206" s="59"/>
      <c r="T206" s="44"/>
    </row>
    <row r="207" spans="1:20" ht="264">
      <c r="A207" s="38" t="s">
        <v>336</v>
      </c>
      <c r="B207" s="18" t="s">
        <v>86</v>
      </c>
      <c r="C207" s="19" t="s">
        <v>87</v>
      </c>
      <c r="D207" s="19" t="s">
        <v>726</v>
      </c>
      <c r="E207" s="19" t="s">
        <v>87</v>
      </c>
      <c r="F207" s="19" t="s">
        <v>88</v>
      </c>
      <c r="G207" s="20" t="s">
        <v>89</v>
      </c>
      <c r="H207" s="20" t="s">
        <v>90</v>
      </c>
      <c r="I207" s="21" t="s">
        <v>391</v>
      </c>
      <c r="J207" s="22" t="s">
        <v>1268</v>
      </c>
      <c r="K207" s="22" t="s">
        <v>1423</v>
      </c>
      <c r="L207" s="22" t="s">
        <v>1268</v>
      </c>
      <c r="M207" s="19" t="s">
        <v>394</v>
      </c>
      <c r="N207" s="23">
        <v>8</v>
      </c>
      <c r="O207" s="24" t="s">
        <v>411</v>
      </c>
      <c r="P207" s="24" t="s">
        <v>396</v>
      </c>
      <c r="Q207" s="25" t="s">
        <v>398</v>
      </c>
      <c r="R207" s="19" t="s">
        <v>1424</v>
      </c>
      <c r="S207" s="59"/>
      <c r="T207" s="44"/>
    </row>
    <row r="208" spans="1:20" ht="228">
      <c r="A208" s="38" t="s">
        <v>337</v>
      </c>
      <c r="B208" s="18" t="s">
        <v>1425</v>
      </c>
      <c r="C208" s="19" t="s">
        <v>87</v>
      </c>
      <c r="D208" s="19" t="s">
        <v>726</v>
      </c>
      <c r="E208" s="19" t="s">
        <v>87</v>
      </c>
      <c r="F208" s="19" t="s">
        <v>88</v>
      </c>
      <c r="G208" s="20" t="s">
        <v>89</v>
      </c>
      <c r="H208" s="20" t="s">
        <v>90</v>
      </c>
      <c r="I208" s="21" t="s">
        <v>391</v>
      </c>
      <c r="J208" s="22" t="s">
        <v>1268</v>
      </c>
      <c r="K208" s="22" t="s">
        <v>1423</v>
      </c>
      <c r="L208" s="22" t="s">
        <v>1268</v>
      </c>
      <c r="M208" s="19" t="s">
        <v>394</v>
      </c>
      <c r="N208" s="23">
        <v>8</v>
      </c>
      <c r="O208" s="24" t="s">
        <v>411</v>
      </c>
      <c r="P208" s="24" t="s">
        <v>396</v>
      </c>
      <c r="Q208" s="25" t="s">
        <v>398</v>
      </c>
      <c r="R208" s="19" t="s">
        <v>1424</v>
      </c>
      <c r="S208" s="59"/>
      <c r="T208" s="44"/>
    </row>
    <row r="209" spans="1:20" ht="312">
      <c r="A209" s="38" t="s">
        <v>1129</v>
      </c>
      <c r="B209" s="18" t="s">
        <v>1426</v>
      </c>
      <c r="C209" s="19" t="s">
        <v>1427</v>
      </c>
      <c r="D209" s="19" t="s">
        <v>726</v>
      </c>
      <c r="E209" s="19" t="s">
        <v>1427</v>
      </c>
      <c r="F209" s="19" t="s">
        <v>1427</v>
      </c>
      <c r="G209" s="20" t="s">
        <v>1428</v>
      </c>
      <c r="H209" s="20" t="s">
        <v>1429</v>
      </c>
      <c r="I209" s="21" t="s">
        <v>391</v>
      </c>
      <c r="J209" s="22" t="s">
        <v>1430</v>
      </c>
      <c r="K209" s="22" t="s">
        <v>1431</v>
      </c>
      <c r="L209" s="22" t="s">
        <v>1430</v>
      </c>
      <c r="M209" s="19" t="s">
        <v>394</v>
      </c>
      <c r="N209" s="23">
        <v>8</v>
      </c>
      <c r="O209" s="24" t="s">
        <v>411</v>
      </c>
      <c r="P209" s="24" t="s">
        <v>396</v>
      </c>
      <c r="Q209" s="25" t="s">
        <v>398</v>
      </c>
      <c r="R209" s="19" t="s">
        <v>1432</v>
      </c>
      <c r="S209" s="59"/>
      <c r="T209" s="44"/>
    </row>
    <row r="210" spans="1:20" ht="240">
      <c r="A210" s="38" t="s">
        <v>1130</v>
      </c>
      <c r="B210" s="18" t="s">
        <v>1433</v>
      </c>
      <c r="C210" s="19" t="s">
        <v>1434</v>
      </c>
      <c r="D210" s="19" t="s">
        <v>726</v>
      </c>
      <c r="E210" s="19" t="s">
        <v>1435</v>
      </c>
      <c r="F210" s="19" t="s">
        <v>1435</v>
      </c>
      <c r="G210" s="20" t="s">
        <v>1436</v>
      </c>
      <c r="H210" s="20" t="s">
        <v>1437</v>
      </c>
      <c r="I210" s="21" t="s">
        <v>391</v>
      </c>
      <c r="J210" s="22" t="s">
        <v>1438</v>
      </c>
      <c r="K210" s="22" t="s">
        <v>726</v>
      </c>
      <c r="L210" s="22" t="s">
        <v>1438</v>
      </c>
      <c r="M210" s="19" t="s">
        <v>394</v>
      </c>
      <c r="N210" s="23">
        <v>4</v>
      </c>
      <c r="O210" s="24" t="s">
        <v>411</v>
      </c>
      <c r="P210" s="24" t="s">
        <v>396</v>
      </c>
      <c r="Q210" s="25" t="s">
        <v>398</v>
      </c>
      <c r="R210" s="19" t="s">
        <v>68</v>
      </c>
      <c r="S210" s="59"/>
      <c r="T210" s="44"/>
    </row>
    <row r="211" spans="1:20" ht="408">
      <c r="A211" s="38" t="s">
        <v>338</v>
      </c>
      <c r="B211" s="18" t="s">
        <v>1439</v>
      </c>
      <c r="C211" s="19" t="s">
        <v>1440</v>
      </c>
      <c r="D211" s="19" t="s">
        <v>726</v>
      </c>
      <c r="E211" s="19" t="s">
        <v>1440</v>
      </c>
      <c r="F211" s="19" t="s">
        <v>1440</v>
      </c>
      <c r="G211" s="20" t="s">
        <v>1441</v>
      </c>
      <c r="H211" s="20" t="s">
        <v>1442</v>
      </c>
      <c r="I211" s="21" t="s">
        <v>391</v>
      </c>
      <c r="J211" s="22" t="s">
        <v>1443</v>
      </c>
      <c r="K211" s="22" t="s">
        <v>268</v>
      </c>
      <c r="L211" s="22" t="s">
        <v>1443</v>
      </c>
      <c r="M211" s="19" t="s">
        <v>394</v>
      </c>
      <c r="N211" s="23" t="s">
        <v>395</v>
      </c>
      <c r="O211" s="24" t="s">
        <v>410</v>
      </c>
      <c r="P211" s="24" t="s">
        <v>396</v>
      </c>
      <c r="Q211" s="25" t="s">
        <v>398</v>
      </c>
      <c r="R211" s="19" t="s">
        <v>726</v>
      </c>
      <c r="S211" s="59"/>
      <c r="T211" s="44"/>
    </row>
    <row r="212" spans="1:20" ht="409.5">
      <c r="A212" s="38" t="s">
        <v>339</v>
      </c>
      <c r="B212" s="18" t="s">
        <v>1444</v>
      </c>
      <c r="C212" s="19" t="s">
        <v>1440</v>
      </c>
      <c r="D212" s="19" t="s">
        <v>726</v>
      </c>
      <c r="E212" s="19" t="s">
        <v>1440</v>
      </c>
      <c r="F212" s="19" t="s">
        <v>1445</v>
      </c>
      <c r="G212" s="20" t="s">
        <v>1441</v>
      </c>
      <c r="H212" s="20" t="s">
        <v>1442</v>
      </c>
      <c r="I212" s="21" t="s">
        <v>391</v>
      </c>
      <c r="J212" s="22" t="s">
        <v>1443</v>
      </c>
      <c r="K212" s="22" t="s">
        <v>268</v>
      </c>
      <c r="L212" s="22" t="s">
        <v>1443</v>
      </c>
      <c r="M212" s="19" t="s">
        <v>394</v>
      </c>
      <c r="N212" s="23" t="s">
        <v>395</v>
      </c>
      <c r="O212" s="24" t="s">
        <v>410</v>
      </c>
      <c r="P212" s="24" t="s">
        <v>396</v>
      </c>
      <c r="Q212" s="25" t="s">
        <v>398</v>
      </c>
      <c r="R212" s="19" t="s">
        <v>726</v>
      </c>
      <c r="S212" s="59"/>
      <c r="T212" s="44"/>
    </row>
    <row r="213" spans="1:20" ht="276">
      <c r="A213" s="38" t="s">
        <v>1131</v>
      </c>
      <c r="B213" s="18" t="s">
        <v>1446</v>
      </c>
      <c r="C213" s="19" t="s">
        <v>1447</v>
      </c>
      <c r="D213" s="19" t="s">
        <v>726</v>
      </c>
      <c r="E213" s="19" t="s">
        <v>1447</v>
      </c>
      <c r="F213" s="19" t="s">
        <v>1447</v>
      </c>
      <c r="G213" s="20" t="s">
        <v>1448</v>
      </c>
      <c r="H213" s="20" t="s">
        <v>1449</v>
      </c>
      <c r="I213" s="21" t="s">
        <v>391</v>
      </c>
      <c r="J213" s="22" t="s">
        <v>1450</v>
      </c>
      <c r="K213" s="22" t="s">
        <v>158</v>
      </c>
      <c r="L213" s="22" t="s">
        <v>1450</v>
      </c>
      <c r="M213" s="19" t="s">
        <v>394</v>
      </c>
      <c r="N213" s="23" t="s">
        <v>412</v>
      </c>
      <c r="O213" s="24" t="s">
        <v>410</v>
      </c>
      <c r="P213" s="24" t="s">
        <v>396</v>
      </c>
      <c r="Q213" s="25" t="s">
        <v>398</v>
      </c>
      <c r="R213" s="19" t="s">
        <v>726</v>
      </c>
      <c r="S213" s="59"/>
      <c r="T213" s="44"/>
    </row>
    <row r="214" spans="1:20" ht="204">
      <c r="A214" s="38" t="s">
        <v>1132</v>
      </c>
      <c r="B214" s="18" t="s">
        <v>1451</v>
      </c>
      <c r="C214" s="19" t="s">
        <v>1447</v>
      </c>
      <c r="D214" s="19" t="s">
        <v>726</v>
      </c>
      <c r="E214" s="19" t="s">
        <v>1447</v>
      </c>
      <c r="F214" s="19" t="s">
        <v>1447</v>
      </c>
      <c r="G214" s="20" t="s">
        <v>1448</v>
      </c>
      <c r="H214" s="20" t="s">
        <v>1449</v>
      </c>
      <c r="I214" s="21" t="s">
        <v>391</v>
      </c>
      <c r="J214" s="22" t="s">
        <v>1450</v>
      </c>
      <c r="K214" s="22" t="s">
        <v>158</v>
      </c>
      <c r="L214" s="22" t="s">
        <v>1450</v>
      </c>
      <c r="M214" s="19" t="s">
        <v>394</v>
      </c>
      <c r="N214" s="23" t="s">
        <v>412</v>
      </c>
      <c r="O214" s="24" t="s">
        <v>410</v>
      </c>
      <c r="P214" s="24" t="s">
        <v>396</v>
      </c>
      <c r="Q214" s="25" t="s">
        <v>398</v>
      </c>
      <c r="R214" s="19" t="s">
        <v>726</v>
      </c>
      <c r="S214" s="59"/>
      <c r="T214" s="44"/>
    </row>
    <row r="215" spans="1:20" ht="252">
      <c r="A215" s="38" t="s">
        <v>1133</v>
      </c>
      <c r="B215" s="18" t="s">
        <v>1452</v>
      </c>
      <c r="C215" s="19" t="s">
        <v>1453</v>
      </c>
      <c r="D215" s="19" t="s">
        <v>726</v>
      </c>
      <c r="E215" s="19" t="s">
        <v>1454</v>
      </c>
      <c r="F215" s="19" t="s">
        <v>1455</v>
      </c>
      <c r="G215" s="20" t="s">
        <v>1456</v>
      </c>
      <c r="H215" s="20" t="s">
        <v>1457</v>
      </c>
      <c r="I215" s="21" t="s">
        <v>391</v>
      </c>
      <c r="J215" s="22" t="s">
        <v>1458</v>
      </c>
      <c r="K215" s="22" t="s">
        <v>1459</v>
      </c>
      <c r="L215" s="22" t="s">
        <v>1458</v>
      </c>
      <c r="M215" s="19" t="s">
        <v>394</v>
      </c>
      <c r="N215" s="23" t="s">
        <v>438</v>
      </c>
      <c r="O215" s="24" t="s">
        <v>411</v>
      </c>
      <c r="P215" s="24" t="s">
        <v>726</v>
      </c>
      <c r="Q215" s="25" t="s">
        <v>398</v>
      </c>
      <c r="R215" s="19" t="s">
        <v>726</v>
      </c>
      <c r="S215" s="59"/>
      <c r="T215" s="44"/>
    </row>
    <row r="216" spans="1:20" ht="228">
      <c r="A216" s="38" t="s">
        <v>1134</v>
      </c>
      <c r="B216" s="18" t="s">
        <v>1460</v>
      </c>
      <c r="C216" s="19" t="s">
        <v>1461</v>
      </c>
      <c r="D216" s="19" t="s">
        <v>726</v>
      </c>
      <c r="E216" s="19" t="s">
        <v>1454</v>
      </c>
      <c r="F216" s="19" t="s">
        <v>1455</v>
      </c>
      <c r="G216" s="20" t="s">
        <v>1462</v>
      </c>
      <c r="H216" s="20" t="s">
        <v>1463</v>
      </c>
      <c r="I216" s="21" t="s">
        <v>391</v>
      </c>
      <c r="J216" s="22" t="s">
        <v>1464</v>
      </c>
      <c r="K216" s="22" t="s">
        <v>1465</v>
      </c>
      <c r="L216" s="22" t="s">
        <v>1464</v>
      </c>
      <c r="M216" s="19" t="s">
        <v>394</v>
      </c>
      <c r="N216" s="23" t="s">
        <v>411</v>
      </c>
      <c r="O216" s="24" t="s">
        <v>411</v>
      </c>
      <c r="P216" s="24" t="s">
        <v>726</v>
      </c>
      <c r="Q216" s="25" t="s">
        <v>398</v>
      </c>
      <c r="R216" s="19" t="s">
        <v>726</v>
      </c>
      <c r="S216" s="59"/>
      <c r="T216" s="44"/>
    </row>
    <row r="217" spans="1:20" ht="216">
      <c r="A217" s="38" t="s">
        <v>1135</v>
      </c>
      <c r="B217" s="18" t="s">
        <v>1466</v>
      </c>
      <c r="C217" s="19" t="s">
        <v>1467</v>
      </c>
      <c r="D217" s="19" t="s">
        <v>726</v>
      </c>
      <c r="E217" s="19" t="s">
        <v>1454</v>
      </c>
      <c r="F217" s="19" t="s">
        <v>1455</v>
      </c>
      <c r="G217" s="20" t="s">
        <v>1468</v>
      </c>
      <c r="H217" s="20" t="s">
        <v>1469</v>
      </c>
      <c r="I217" s="21" t="s">
        <v>391</v>
      </c>
      <c r="J217" s="22" t="s">
        <v>1470</v>
      </c>
      <c r="K217" s="22" t="s">
        <v>1471</v>
      </c>
      <c r="L217" s="22" t="s">
        <v>1470</v>
      </c>
      <c r="M217" s="19" t="s">
        <v>394</v>
      </c>
      <c r="N217" s="23" t="s">
        <v>449</v>
      </c>
      <c r="O217" s="24" t="s">
        <v>411</v>
      </c>
      <c r="P217" s="24" t="s">
        <v>726</v>
      </c>
      <c r="Q217" s="25" t="s">
        <v>398</v>
      </c>
      <c r="R217" s="19" t="s">
        <v>726</v>
      </c>
      <c r="S217" s="59"/>
      <c r="T217" s="44"/>
    </row>
    <row r="218" spans="1:20" ht="264">
      <c r="A218" s="38" t="s">
        <v>1136</v>
      </c>
      <c r="B218" s="18" t="s">
        <v>1472</v>
      </c>
      <c r="C218" s="19" t="s">
        <v>1473</v>
      </c>
      <c r="D218" s="19" t="s">
        <v>726</v>
      </c>
      <c r="E218" s="19" t="s">
        <v>1454</v>
      </c>
      <c r="F218" s="19" t="s">
        <v>1455</v>
      </c>
      <c r="G218" s="20" t="s">
        <v>1474</v>
      </c>
      <c r="H218" s="20" t="s">
        <v>1475</v>
      </c>
      <c r="I218" s="21" t="s">
        <v>391</v>
      </c>
      <c r="J218" s="22" t="s">
        <v>435</v>
      </c>
      <c r="K218" s="22" t="s">
        <v>1476</v>
      </c>
      <c r="L218" s="22" t="s">
        <v>435</v>
      </c>
      <c r="M218" s="19" t="s">
        <v>394</v>
      </c>
      <c r="N218" s="23">
        <v>3</v>
      </c>
      <c r="O218" s="24" t="s">
        <v>411</v>
      </c>
      <c r="P218" s="24" t="s">
        <v>726</v>
      </c>
      <c r="Q218" s="25" t="s">
        <v>398</v>
      </c>
      <c r="R218" s="19" t="s">
        <v>1477</v>
      </c>
      <c r="S218" s="59"/>
      <c r="T218" s="44"/>
    </row>
    <row r="219" spans="1:20" ht="409.5">
      <c r="A219" s="38" t="s">
        <v>1137</v>
      </c>
      <c r="B219" s="18" t="s">
        <v>1478</v>
      </c>
      <c r="C219" s="19" t="s">
        <v>1479</v>
      </c>
      <c r="D219" s="19" t="s">
        <v>726</v>
      </c>
      <c r="E219" s="19" t="s">
        <v>1480</v>
      </c>
      <c r="F219" s="19" t="s">
        <v>1481</v>
      </c>
      <c r="G219" s="20" t="s">
        <v>1482</v>
      </c>
      <c r="H219" s="20" t="s">
        <v>1483</v>
      </c>
      <c r="I219" s="21" t="s">
        <v>391</v>
      </c>
      <c r="J219" s="22" t="s">
        <v>1484</v>
      </c>
      <c r="K219" s="22" t="s">
        <v>1208</v>
      </c>
      <c r="L219" s="22" t="s">
        <v>1484</v>
      </c>
      <c r="M219" s="19" t="s">
        <v>394</v>
      </c>
      <c r="N219" s="23" t="s">
        <v>449</v>
      </c>
      <c r="O219" s="24" t="s">
        <v>411</v>
      </c>
      <c r="P219" s="24" t="s">
        <v>726</v>
      </c>
      <c r="Q219" s="25" t="s">
        <v>398</v>
      </c>
      <c r="R219" s="19" t="s">
        <v>526</v>
      </c>
      <c r="S219" s="59"/>
      <c r="T219" s="44"/>
    </row>
    <row r="220" spans="1:20" ht="192">
      <c r="A220" s="38" t="s">
        <v>1138</v>
      </c>
      <c r="B220" s="18" t="s">
        <v>527</v>
      </c>
      <c r="C220" s="19" t="s">
        <v>528</v>
      </c>
      <c r="D220" s="19" t="s">
        <v>726</v>
      </c>
      <c r="E220" s="19" t="s">
        <v>1454</v>
      </c>
      <c r="F220" s="19" t="s">
        <v>1455</v>
      </c>
      <c r="G220" s="20" t="s">
        <v>529</v>
      </c>
      <c r="H220" s="20" t="s">
        <v>530</v>
      </c>
      <c r="I220" s="21" t="s">
        <v>391</v>
      </c>
      <c r="J220" s="22" t="s">
        <v>531</v>
      </c>
      <c r="K220" s="22" t="s">
        <v>532</v>
      </c>
      <c r="L220" s="22" t="s">
        <v>531</v>
      </c>
      <c r="M220" s="19" t="s">
        <v>394</v>
      </c>
      <c r="N220" s="23" t="s">
        <v>410</v>
      </c>
      <c r="O220" s="24" t="s">
        <v>411</v>
      </c>
      <c r="P220" s="24" t="s">
        <v>726</v>
      </c>
      <c r="Q220" s="25" t="s">
        <v>398</v>
      </c>
      <c r="R220" s="19" t="s">
        <v>533</v>
      </c>
      <c r="S220" s="59" t="s">
        <v>694</v>
      </c>
      <c r="T220" s="44"/>
    </row>
    <row r="221" spans="1:20" ht="216">
      <c r="A221" s="38" t="s">
        <v>1139</v>
      </c>
      <c r="B221" s="18" t="s">
        <v>534</v>
      </c>
      <c r="C221" s="19" t="s">
        <v>535</v>
      </c>
      <c r="D221" s="19" t="s">
        <v>726</v>
      </c>
      <c r="E221" s="19" t="s">
        <v>1454</v>
      </c>
      <c r="F221" s="19" t="s">
        <v>1455</v>
      </c>
      <c r="G221" s="20" t="s">
        <v>536</v>
      </c>
      <c r="H221" s="20" t="s">
        <v>537</v>
      </c>
      <c r="I221" s="21" t="s">
        <v>391</v>
      </c>
      <c r="J221" s="22" t="s">
        <v>538</v>
      </c>
      <c r="K221" s="22" t="s">
        <v>539</v>
      </c>
      <c r="L221" s="22" t="s">
        <v>538</v>
      </c>
      <c r="M221" s="19" t="s">
        <v>394</v>
      </c>
      <c r="N221" s="23" t="s">
        <v>402</v>
      </c>
      <c r="O221" s="24" t="s">
        <v>411</v>
      </c>
      <c r="P221" s="24" t="s">
        <v>726</v>
      </c>
      <c r="Q221" s="25" t="s">
        <v>398</v>
      </c>
      <c r="R221" s="19" t="s">
        <v>726</v>
      </c>
      <c r="S221" s="59" t="s">
        <v>261</v>
      </c>
      <c r="T221" s="44"/>
    </row>
    <row r="222" spans="1:20" ht="300">
      <c r="A222" s="38" t="s">
        <v>1140</v>
      </c>
      <c r="B222" s="18" t="s">
        <v>468</v>
      </c>
      <c r="C222" s="19" t="s">
        <v>469</v>
      </c>
      <c r="D222" s="19" t="s">
        <v>726</v>
      </c>
      <c r="E222" s="19" t="s">
        <v>1454</v>
      </c>
      <c r="F222" s="19" t="s">
        <v>1455</v>
      </c>
      <c r="G222" s="20" t="s">
        <v>470</v>
      </c>
      <c r="H222" s="20" t="s">
        <v>471</v>
      </c>
      <c r="I222" s="21" t="s">
        <v>391</v>
      </c>
      <c r="J222" s="22" t="s">
        <v>472</v>
      </c>
      <c r="K222" s="22" t="s">
        <v>622</v>
      </c>
      <c r="L222" s="22" t="s">
        <v>472</v>
      </c>
      <c r="M222" s="19" t="s">
        <v>394</v>
      </c>
      <c r="N222" s="23" t="s">
        <v>412</v>
      </c>
      <c r="O222" s="24" t="s">
        <v>411</v>
      </c>
      <c r="P222" s="24" t="s">
        <v>726</v>
      </c>
      <c r="Q222" s="25" t="s">
        <v>398</v>
      </c>
      <c r="R222" s="19" t="s">
        <v>726</v>
      </c>
      <c r="S222" s="59"/>
      <c r="T222" s="44"/>
    </row>
    <row r="223" spans="1:20" ht="360">
      <c r="A223" s="38" t="s">
        <v>1141</v>
      </c>
      <c r="B223" s="18" t="s">
        <v>473</v>
      </c>
      <c r="C223" s="19" t="s">
        <v>474</v>
      </c>
      <c r="D223" s="19" t="s">
        <v>726</v>
      </c>
      <c r="E223" s="19" t="s">
        <v>1480</v>
      </c>
      <c r="F223" s="19" t="s">
        <v>1481</v>
      </c>
      <c r="G223" s="20" t="s">
        <v>475</v>
      </c>
      <c r="H223" s="20" t="s">
        <v>476</v>
      </c>
      <c r="I223" s="21" t="s">
        <v>391</v>
      </c>
      <c r="J223" s="22" t="s">
        <v>477</v>
      </c>
      <c r="K223" s="22" t="s">
        <v>545</v>
      </c>
      <c r="L223" s="22" t="s">
        <v>477</v>
      </c>
      <c r="M223" s="19" t="s">
        <v>394</v>
      </c>
      <c r="N223" s="23" t="s">
        <v>429</v>
      </c>
      <c r="O223" s="24" t="s">
        <v>411</v>
      </c>
      <c r="P223" s="24" t="s">
        <v>726</v>
      </c>
      <c r="Q223" s="25" t="s">
        <v>398</v>
      </c>
      <c r="R223" s="19" t="s">
        <v>726</v>
      </c>
      <c r="S223" s="59"/>
      <c r="T223" s="44"/>
    </row>
    <row r="224" spans="1:20" ht="409.5">
      <c r="A224" s="38" t="s">
        <v>1142</v>
      </c>
      <c r="B224" s="18" t="s">
        <v>478</v>
      </c>
      <c r="C224" s="19" t="s">
        <v>479</v>
      </c>
      <c r="D224" s="19" t="s">
        <v>726</v>
      </c>
      <c r="E224" s="19" t="s">
        <v>479</v>
      </c>
      <c r="F224" s="19" t="s">
        <v>873</v>
      </c>
      <c r="G224" s="20" t="s">
        <v>480</v>
      </c>
      <c r="H224" s="20" t="s">
        <v>481</v>
      </c>
      <c r="I224" s="21" t="s">
        <v>391</v>
      </c>
      <c r="J224" s="22" t="s">
        <v>1507</v>
      </c>
      <c r="K224" s="22" t="s">
        <v>482</v>
      </c>
      <c r="L224" s="22" t="s">
        <v>1507</v>
      </c>
      <c r="M224" s="19" t="s">
        <v>394</v>
      </c>
      <c r="N224" s="23">
        <v>6</v>
      </c>
      <c r="O224" s="24">
        <v>5</v>
      </c>
      <c r="P224" s="24" t="s">
        <v>726</v>
      </c>
      <c r="Q224" s="25" t="s">
        <v>398</v>
      </c>
      <c r="R224" s="19" t="s">
        <v>483</v>
      </c>
      <c r="S224" s="59"/>
      <c r="T224" s="44"/>
    </row>
    <row r="225" spans="1:20" ht="264">
      <c r="A225" s="38" t="s">
        <v>1143</v>
      </c>
      <c r="B225" s="18" t="s">
        <v>484</v>
      </c>
      <c r="C225" s="19" t="s">
        <v>485</v>
      </c>
      <c r="D225" s="19" t="s">
        <v>726</v>
      </c>
      <c r="E225" s="19" t="s">
        <v>485</v>
      </c>
      <c r="F225" s="19" t="s">
        <v>873</v>
      </c>
      <c r="G225" s="20" t="s">
        <v>486</v>
      </c>
      <c r="H225" s="20" t="s">
        <v>487</v>
      </c>
      <c r="I225" s="21" t="s">
        <v>391</v>
      </c>
      <c r="J225" s="22" t="s">
        <v>488</v>
      </c>
      <c r="K225" s="22" t="s">
        <v>489</v>
      </c>
      <c r="L225" s="22" t="s">
        <v>488</v>
      </c>
      <c r="M225" s="19" t="s">
        <v>394</v>
      </c>
      <c r="N225" s="23" t="s">
        <v>395</v>
      </c>
      <c r="O225" s="24" t="s">
        <v>726</v>
      </c>
      <c r="P225" s="24" t="s">
        <v>653</v>
      </c>
      <c r="Q225" s="25" t="s">
        <v>398</v>
      </c>
      <c r="R225" s="19" t="s">
        <v>490</v>
      </c>
      <c r="S225" s="59"/>
      <c r="T225" s="44"/>
    </row>
    <row r="226" spans="1:20" ht="252">
      <c r="A226" s="38" t="s">
        <v>1144</v>
      </c>
      <c r="B226" s="18" t="s">
        <v>491</v>
      </c>
      <c r="C226" s="19" t="s">
        <v>492</v>
      </c>
      <c r="D226" s="19" t="s">
        <v>726</v>
      </c>
      <c r="E226" s="19" t="s">
        <v>492</v>
      </c>
      <c r="F226" s="19" t="s">
        <v>873</v>
      </c>
      <c r="G226" s="20" t="s">
        <v>493</v>
      </c>
      <c r="H226" s="20" t="s">
        <v>494</v>
      </c>
      <c r="I226" s="21" t="s">
        <v>391</v>
      </c>
      <c r="J226" s="22" t="s">
        <v>495</v>
      </c>
      <c r="K226" s="22" t="s">
        <v>496</v>
      </c>
      <c r="L226" s="22" t="s">
        <v>495</v>
      </c>
      <c r="M226" s="19" t="s">
        <v>394</v>
      </c>
      <c r="N226" s="23" t="s">
        <v>395</v>
      </c>
      <c r="O226" s="24">
        <v>5</v>
      </c>
      <c r="P226" s="24"/>
      <c r="Q226" s="25" t="s">
        <v>398</v>
      </c>
      <c r="R226" s="19" t="s">
        <v>726</v>
      </c>
      <c r="S226" s="59"/>
      <c r="T226" s="44"/>
    </row>
    <row r="227" spans="1:20" ht="360">
      <c r="A227" s="38" t="s">
        <v>1145</v>
      </c>
      <c r="B227" s="18" t="s">
        <v>497</v>
      </c>
      <c r="C227" s="19" t="s">
        <v>498</v>
      </c>
      <c r="D227" s="19" t="s">
        <v>726</v>
      </c>
      <c r="E227" s="19" t="s">
        <v>498</v>
      </c>
      <c r="F227" s="19" t="s">
        <v>873</v>
      </c>
      <c r="G227" s="20" t="s">
        <v>499</v>
      </c>
      <c r="H227" s="20" t="s">
        <v>500</v>
      </c>
      <c r="I227" s="21" t="s">
        <v>391</v>
      </c>
      <c r="J227" s="22" t="s">
        <v>408</v>
      </c>
      <c r="K227" s="22" t="s">
        <v>501</v>
      </c>
      <c r="L227" s="22" t="s">
        <v>408</v>
      </c>
      <c r="M227" s="19" t="s">
        <v>394</v>
      </c>
      <c r="N227" s="23">
        <v>9</v>
      </c>
      <c r="O227" s="24">
        <v>5</v>
      </c>
      <c r="P227" s="24" t="s">
        <v>726</v>
      </c>
      <c r="Q227" s="25" t="s">
        <v>398</v>
      </c>
      <c r="R227" s="19" t="s">
        <v>502</v>
      </c>
      <c r="S227" s="59"/>
      <c r="T227" s="44"/>
    </row>
    <row r="228" spans="1:20" ht="264">
      <c r="A228" s="38" t="s">
        <v>1146</v>
      </c>
      <c r="B228" s="18" t="s">
        <v>503</v>
      </c>
      <c r="C228" s="19" t="s">
        <v>504</v>
      </c>
      <c r="D228" s="19" t="s">
        <v>726</v>
      </c>
      <c r="E228" s="19" t="s">
        <v>504</v>
      </c>
      <c r="F228" s="19" t="s">
        <v>873</v>
      </c>
      <c r="G228" s="20" t="s">
        <v>505</v>
      </c>
      <c r="H228" s="20" t="s">
        <v>506</v>
      </c>
      <c r="I228" s="21" t="s">
        <v>391</v>
      </c>
      <c r="J228" s="22" t="s">
        <v>507</v>
      </c>
      <c r="K228" s="22" t="s">
        <v>726</v>
      </c>
      <c r="L228" s="22" t="s">
        <v>507</v>
      </c>
      <c r="M228" s="19" t="s">
        <v>394</v>
      </c>
      <c r="N228" s="23">
        <v>11</v>
      </c>
      <c r="O228" s="24">
        <v>5</v>
      </c>
      <c r="P228" s="24" t="s">
        <v>726</v>
      </c>
      <c r="Q228" s="25" t="s">
        <v>398</v>
      </c>
      <c r="R228" s="19" t="s">
        <v>508</v>
      </c>
      <c r="S228" s="59"/>
      <c r="T228" s="44"/>
    </row>
    <row r="229" spans="1:20" ht="336">
      <c r="A229" s="38" t="s">
        <v>1147</v>
      </c>
      <c r="B229" s="18" t="s">
        <v>509</v>
      </c>
      <c r="C229" s="19" t="s">
        <v>510</v>
      </c>
      <c r="D229" s="19" t="s">
        <v>726</v>
      </c>
      <c r="E229" s="19" t="s">
        <v>511</v>
      </c>
      <c r="F229" s="19" t="s">
        <v>873</v>
      </c>
      <c r="G229" s="20" t="s">
        <v>512</v>
      </c>
      <c r="H229" s="20" t="s">
        <v>513</v>
      </c>
      <c r="I229" s="21" t="s">
        <v>391</v>
      </c>
      <c r="J229" s="22" t="s">
        <v>514</v>
      </c>
      <c r="K229" s="22" t="s">
        <v>726</v>
      </c>
      <c r="L229" s="22" t="s">
        <v>514</v>
      </c>
      <c r="M229" s="19" t="s">
        <v>394</v>
      </c>
      <c r="N229" s="23" t="s">
        <v>438</v>
      </c>
      <c r="O229" s="24" t="s">
        <v>410</v>
      </c>
      <c r="P229" s="24" t="s">
        <v>726</v>
      </c>
      <c r="Q229" s="25" t="s">
        <v>398</v>
      </c>
      <c r="R229" s="19" t="s">
        <v>726</v>
      </c>
      <c r="S229" s="59"/>
      <c r="T229" s="44"/>
    </row>
    <row r="230" spans="1:20" ht="409.5">
      <c r="A230" s="38" t="s">
        <v>1148</v>
      </c>
      <c r="B230" s="18" t="s">
        <v>515</v>
      </c>
      <c r="C230" s="19" t="s">
        <v>516</v>
      </c>
      <c r="D230" s="19" t="s">
        <v>726</v>
      </c>
      <c r="E230" s="19" t="s">
        <v>516</v>
      </c>
      <c r="F230" s="19" t="s">
        <v>873</v>
      </c>
      <c r="G230" s="20" t="s">
        <v>517</v>
      </c>
      <c r="H230" s="20" t="s">
        <v>518</v>
      </c>
      <c r="I230" s="21" t="s">
        <v>391</v>
      </c>
      <c r="J230" s="22" t="s">
        <v>519</v>
      </c>
      <c r="K230" s="22" t="s">
        <v>1179</v>
      </c>
      <c r="L230" s="22" t="s">
        <v>519</v>
      </c>
      <c r="M230" s="19" t="s">
        <v>394</v>
      </c>
      <c r="N230" s="23" t="s">
        <v>412</v>
      </c>
      <c r="O230" s="24">
        <v>5</v>
      </c>
      <c r="P230" s="24" t="s">
        <v>726</v>
      </c>
      <c r="Q230" s="25" t="s">
        <v>398</v>
      </c>
      <c r="R230" s="19" t="s">
        <v>520</v>
      </c>
      <c r="S230" s="59"/>
      <c r="T230" s="44"/>
    </row>
    <row r="231" spans="1:20" ht="276">
      <c r="A231" s="38" t="s">
        <v>1149</v>
      </c>
      <c r="B231" s="18" t="s">
        <v>521</v>
      </c>
      <c r="C231" s="19" t="s">
        <v>522</v>
      </c>
      <c r="D231" s="19" t="s">
        <v>726</v>
      </c>
      <c r="E231" s="19" t="s">
        <v>522</v>
      </c>
      <c r="F231" s="19" t="s">
        <v>873</v>
      </c>
      <c r="G231" s="20" t="s">
        <v>523</v>
      </c>
      <c r="H231" s="20" t="s">
        <v>524</v>
      </c>
      <c r="I231" s="21" t="s">
        <v>391</v>
      </c>
      <c r="J231" s="22" t="s">
        <v>525</v>
      </c>
      <c r="K231" s="22" t="s">
        <v>726</v>
      </c>
      <c r="L231" s="22" t="s">
        <v>525</v>
      </c>
      <c r="M231" s="19" t="s">
        <v>394</v>
      </c>
      <c r="N231" s="23" t="s">
        <v>445</v>
      </c>
      <c r="O231" s="24" t="s">
        <v>411</v>
      </c>
      <c r="P231" s="24" t="s">
        <v>726</v>
      </c>
      <c r="Q231" s="25" t="s">
        <v>398</v>
      </c>
      <c r="R231" s="19" t="s">
        <v>726</v>
      </c>
      <c r="S231" s="59"/>
      <c r="T231" s="44"/>
    </row>
    <row r="232" spans="1:20" ht="216">
      <c r="A232" s="38" t="s">
        <v>1150</v>
      </c>
      <c r="B232" s="18" t="s">
        <v>192</v>
      </c>
      <c r="C232" s="19" t="s">
        <v>193</v>
      </c>
      <c r="D232" s="19" t="s">
        <v>726</v>
      </c>
      <c r="E232" s="19" t="s">
        <v>193</v>
      </c>
      <c r="F232" s="19" t="s">
        <v>873</v>
      </c>
      <c r="G232" s="20" t="s">
        <v>194</v>
      </c>
      <c r="H232" s="20" t="s">
        <v>195</v>
      </c>
      <c r="I232" s="21" t="s">
        <v>391</v>
      </c>
      <c r="J232" s="22" t="s">
        <v>196</v>
      </c>
      <c r="K232" s="22" t="s">
        <v>726</v>
      </c>
      <c r="L232" s="22" t="s">
        <v>196</v>
      </c>
      <c r="M232" s="19" t="s">
        <v>394</v>
      </c>
      <c r="N232" s="23" t="s">
        <v>449</v>
      </c>
      <c r="O232" s="24" t="s">
        <v>411</v>
      </c>
      <c r="P232" s="24" t="s">
        <v>726</v>
      </c>
      <c r="Q232" s="25" t="s">
        <v>398</v>
      </c>
      <c r="R232" s="19" t="s">
        <v>726</v>
      </c>
      <c r="S232" s="59"/>
      <c r="T232" s="44"/>
    </row>
    <row r="233" spans="1:20" ht="264">
      <c r="A233" s="38" t="s">
        <v>1151</v>
      </c>
      <c r="B233" s="18" t="s">
        <v>197</v>
      </c>
      <c r="C233" s="19" t="s">
        <v>198</v>
      </c>
      <c r="D233" s="19" t="s">
        <v>726</v>
      </c>
      <c r="E233" s="19" t="s">
        <v>199</v>
      </c>
      <c r="F233" s="19" t="s">
        <v>199</v>
      </c>
      <c r="G233" s="20" t="s">
        <v>200</v>
      </c>
      <c r="H233" s="20" t="s">
        <v>201</v>
      </c>
      <c r="I233" s="21" t="s">
        <v>391</v>
      </c>
      <c r="J233" s="22" t="s">
        <v>202</v>
      </c>
      <c r="K233" s="22" t="s">
        <v>726</v>
      </c>
      <c r="L233" s="22" t="s">
        <v>202</v>
      </c>
      <c r="M233" s="19" t="s">
        <v>394</v>
      </c>
      <c r="N233" s="23" t="s">
        <v>402</v>
      </c>
      <c r="O233" s="24" t="s">
        <v>410</v>
      </c>
      <c r="P233" s="24" t="s">
        <v>726</v>
      </c>
      <c r="Q233" s="25" t="s">
        <v>398</v>
      </c>
      <c r="R233" s="19" t="s">
        <v>726</v>
      </c>
      <c r="S233" s="59"/>
      <c r="T233" s="44"/>
    </row>
    <row r="234" spans="1:20" ht="228">
      <c r="A234" s="38" t="s">
        <v>1152</v>
      </c>
      <c r="B234" s="18" t="s">
        <v>203</v>
      </c>
      <c r="C234" s="19" t="s">
        <v>204</v>
      </c>
      <c r="D234" s="19" t="s">
        <v>726</v>
      </c>
      <c r="E234" s="19" t="s">
        <v>204</v>
      </c>
      <c r="F234" s="19" t="s">
        <v>873</v>
      </c>
      <c r="G234" s="20" t="s">
        <v>205</v>
      </c>
      <c r="H234" s="20" t="s">
        <v>206</v>
      </c>
      <c r="I234" s="21" t="s">
        <v>391</v>
      </c>
      <c r="J234" s="22" t="s">
        <v>207</v>
      </c>
      <c r="K234" s="22" t="s">
        <v>726</v>
      </c>
      <c r="L234" s="22" t="s">
        <v>207</v>
      </c>
      <c r="M234" s="19" t="s">
        <v>394</v>
      </c>
      <c r="N234" s="23">
        <v>6</v>
      </c>
      <c r="O234" s="24"/>
      <c r="P234" s="24">
        <v>24</v>
      </c>
      <c r="Q234" s="25" t="s">
        <v>398</v>
      </c>
      <c r="R234" s="19" t="s">
        <v>208</v>
      </c>
      <c r="S234" s="59"/>
      <c r="T234" s="44"/>
    </row>
    <row r="235" spans="1:20" ht="288">
      <c r="A235" s="38" t="s">
        <v>1153</v>
      </c>
      <c r="B235" s="18" t="s">
        <v>209</v>
      </c>
      <c r="C235" s="19" t="s">
        <v>210</v>
      </c>
      <c r="D235" s="19" t="s">
        <v>726</v>
      </c>
      <c r="E235" s="19" t="s">
        <v>210</v>
      </c>
      <c r="F235" s="19" t="s">
        <v>873</v>
      </c>
      <c r="G235" s="20" t="s">
        <v>211</v>
      </c>
      <c r="H235" s="20" t="s">
        <v>212</v>
      </c>
      <c r="I235" s="21" t="s">
        <v>391</v>
      </c>
      <c r="J235" s="22" t="s">
        <v>213</v>
      </c>
      <c r="K235" s="22" t="s">
        <v>726</v>
      </c>
      <c r="L235" s="22" t="s">
        <v>213</v>
      </c>
      <c r="M235" s="19" t="s">
        <v>394</v>
      </c>
      <c r="N235" s="23" t="s">
        <v>410</v>
      </c>
      <c r="O235" s="24" t="s">
        <v>726</v>
      </c>
      <c r="P235" s="24" t="s">
        <v>653</v>
      </c>
      <c r="Q235" s="25" t="s">
        <v>398</v>
      </c>
      <c r="R235" s="19" t="s">
        <v>726</v>
      </c>
      <c r="S235" s="59"/>
      <c r="T235" s="44"/>
    </row>
    <row r="236" spans="1:20" ht="180">
      <c r="A236" s="38" t="s">
        <v>1154</v>
      </c>
      <c r="B236" s="18" t="s">
        <v>214</v>
      </c>
      <c r="C236" s="19" t="s">
        <v>215</v>
      </c>
      <c r="D236" s="19" t="s">
        <v>726</v>
      </c>
      <c r="E236" s="19" t="s">
        <v>215</v>
      </c>
      <c r="F236" s="19" t="s">
        <v>873</v>
      </c>
      <c r="G236" s="20" t="s">
        <v>216</v>
      </c>
      <c r="H236" s="20" t="s">
        <v>217</v>
      </c>
      <c r="I236" s="21" t="s">
        <v>391</v>
      </c>
      <c r="J236" s="22" t="s">
        <v>218</v>
      </c>
      <c r="K236" s="22" t="s">
        <v>726</v>
      </c>
      <c r="L236" s="22" t="s">
        <v>218</v>
      </c>
      <c r="M236" s="19" t="s">
        <v>394</v>
      </c>
      <c r="N236" s="23" t="s">
        <v>459</v>
      </c>
      <c r="O236" s="24"/>
      <c r="P236" s="24">
        <v>24</v>
      </c>
      <c r="Q236" s="25" t="s">
        <v>398</v>
      </c>
      <c r="R236" s="19" t="s">
        <v>219</v>
      </c>
      <c r="S236" s="59"/>
      <c r="T236" s="44"/>
    </row>
    <row r="237" spans="1:20" ht="288">
      <c r="A237" s="38" t="s">
        <v>1155</v>
      </c>
      <c r="B237" s="18" t="s">
        <v>220</v>
      </c>
      <c r="C237" s="19" t="s">
        <v>221</v>
      </c>
      <c r="D237" s="19" t="s">
        <v>726</v>
      </c>
      <c r="E237" s="19" t="s">
        <v>221</v>
      </c>
      <c r="F237" s="19" t="s">
        <v>873</v>
      </c>
      <c r="G237" s="20" t="s">
        <v>222</v>
      </c>
      <c r="H237" s="20" t="s">
        <v>223</v>
      </c>
      <c r="I237" s="21" t="s">
        <v>391</v>
      </c>
      <c r="J237" s="22" t="s">
        <v>224</v>
      </c>
      <c r="K237" s="22" t="s">
        <v>225</v>
      </c>
      <c r="L237" s="22" t="s">
        <v>224</v>
      </c>
      <c r="M237" s="19" t="s">
        <v>394</v>
      </c>
      <c r="N237" s="23" t="s">
        <v>459</v>
      </c>
      <c r="O237" s="24" t="s">
        <v>411</v>
      </c>
      <c r="P237" s="24" t="s">
        <v>726</v>
      </c>
      <c r="Q237" s="25" t="s">
        <v>398</v>
      </c>
      <c r="R237" s="19" t="s">
        <v>726</v>
      </c>
      <c r="S237" s="59"/>
      <c r="T237" s="44"/>
    </row>
    <row r="238" spans="1:20" ht="204">
      <c r="A238" s="38" t="s">
        <v>1156</v>
      </c>
      <c r="B238" s="18" t="s">
        <v>226</v>
      </c>
      <c r="C238" s="19" t="s">
        <v>227</v>
      </c>
      <c r="D238" s="19" t="s">
        <v>726</v>
      </c>
      <c r="E238" s="19" t="s">
        <v>227</v>
      </c>
      <c r="F238" s="19" t="s">
        <v>873</v>
      </c>
      <c r="G238" s="20" t="s">
        <v>228</v>
      </c>
      <c r="H238" s="20" t="s">
        <v>229</v>
      </c>
      <c r="I238" s="21" t="s">
        <v>391</v>
      </c>
      <c r="J238" s="22" t="s">
        <v>230</v>
      </c>
      <c r="K238" s="22" t="s">
        <v>691</v>
      </c>
      <c r="L238" s="22" t="s">
        <v>230</v>
      </c>
      <c r="M238" s="19" t="s">
        <v>394</v>
      </c>
      <c r="N238" s="23" t="s">
        <v>412</v>
      </c>
      <c r="O238" s="24" t="s">
        <v>401</v>
      </c>
      <c r="P238" s="24" t="s">
        <v>726</v>
      </c>
      <c r="Q238" s="25" t="s">
        <v>398</v>
      </c>
      <c r="R238" s="19" t="s">
        <v>726</v>
      </c>
      <c r="S238" s="59"/>
      <c r="T238" s="44"/>
    </row>
    <row r="239" spans="1:20" ht="252">
      <c r="A239" s="38" t="s">
        <v>1157</v>
      </c>
      <c r="B239" s="18" t="s">
        <v>231</v>
      </c>
      <c r="C239" s="19" t="s">
        <v>232</v>
      </c>
      <c r="D239" s="19" t="s">
        <v>726</v>
      </c>
      <c r="E239" s="19" t="s">
        <v>232</v>
      </c>
      <c r="F239" s="19" t="s">
        <v>873</v>
      </c>
      <c r="G239" s="20" t="s">
        <v>233</v>
      </c>
      <c r="H239" s="20" t="s">
        <v>234</v>
      </c>
      <c r="I239" s="21" t="s">
        <v>391</v>
      </c>
      <c r="J239" s="22" t="s">
        <v>872</v>
      </c>
      <c r="K239" s="22" t="s">
        <v>235</v>
      </c>
      <c r="L239" s="22" t="s">
        <v>872</v>
      </c>
      <c r="M239" s="19" t="s">
        <v>394</v>
      </c>
      <c r="N239" s="23">
        <v>5</v>
      </c>
      <c r="O239" s="24">
        <v>20</v>
      </c>
      <c r="P239" s="24" t="s">
        <v>726</v>
      </c>
      <c r="Q239" s="25" t="s">
        <v>398</v>
      </c>
      <c r="R239" s="19" t="s">
        <v>236</v>
      </c>
      <c r="S239" s="59"/>
      <c r="T239" s="44"/>
    </row>
    <row r="240" spans="1:20" ht="264">
      <c r="A240" s="38" t="s">
        <v>1158</v>
      </c>
      <c r="B240" s="18" t="s">
        <v>237</v>
      </c>
      <c r="C240" s="19" t="s">
        <v>238</v>
      </c>
      <c r="D240" s="19" t="s">
        <v>726</v>
      </c>
      <c r="E240" s="19" t="s">
        <v>238</v>
      </c>
      <c r="F240" s="19" t="s">
        <v>873</v>
      </c>
      <c r="G240" s="20" t="s">
        <v>239</v>
      </c>
      <c r="H240" s="20" t="s">
        <v>240</v>
      </c>
      <c r="I240" s="21" t="s">
        <v>391</v>
      </c>
      <c r="J240" s="22" t="s">
        <v>1581</v>
      </c>
      <c r="K240" s="22" t="s">
        <v>241</v>
      </c>
      <c r="L240" s="22" t="s">
        <v>1581</v>
      </c>
      <c r="M240" s="19" t="s">
        <v>394</v>
      </c>
      <c r="N240" s="23" t="s">
        <v>445</v>
      </c>
      <c r="O240" s="24" t="s">
        <v>401</v>
      </c>
      <c r="P240" s="24" t="s">
        <v>726</v>
      </c>
      <c r="Q240" s="25" t="s">
        <v>398</v>
      </c>
      <c r="R240" s="19" t="s">
        <v>726</v>
      </c>
      <c r="S240" s="59"/>
      <c r="T240" s="44"/>
    </row>
    <row r="241" spans="1:20" ht="348">
      <c r="A241" s="38" t="s">
        <v>1159</v>
      </c>
      <c r="B241" s="18" t="s">
        <v>242</v>
      </c>
      <c r="C241" s="19" t="s">
        <v>227</v>
      </c>
      <c r="D241" s="19" t="s">
        <v>726</v>
      </c>
      <c r="E241" s="19" t="s">
        <v>227</v>
      </c>
      <c r="F241" s="19" t="s">
        <v>873</v>
      </c>
      <c r="G241" s="20" t="s">
        <v>243</v>
      </c>
      <c r="H241" s="20" t="s">
        <v>244</v>
      </c>
      <c r="I241" s="21" t="s">
        <v>391</v>
      </c>
      <c r="J241" s="22" t="s">
        <v>245</v>
      </c>
      <c r="K241" s="22" t="s">
        <v>290</v>
      </c>
      <c r="L241" s="22" t="s">
        <v>245</v>
      </c>
      <c r="M241" s="19" t="s">
        <v>394</v>
      </c>
      <c r="N241" s="23" t="s">
        <v>459</v>
      </c>
      <c r="O241" s="24">
        <v>20</v>
      </c>
      <c r="P241" s="24" t="s">
        <v>726</v>
      </c>
      <c r="Q241" s="25" t="s">
        <v>398</v>
      </c>
      <c r="R241" s="19" t="s">
        <v>246</v>
      </c>
      <c r="S241" s="59"/>
      <c r="T241" s="44"/>
    </row>
    <row r="242" spans="1:20" ht="180">
      <c r="A242" s="38" t="s">
        <v>1160</v>
      </c>
      <c r="B242" s="18" t="s">
        <v>247</v>
      </c>
      <c r="C242" s="19" t="s">
        <v>248</v>
      </c>
      <c r="D242" s="19" t="s">
        <v>726</v>
      </c>
      <c r="E242" s="19" t="s">
        <v>249</v>
      </c>
      <c r="F242" s="19" t="s">
        <v>873</v>
      </c>
      <c r="G242" s="20" t="s">
        <v>250</v>
      </c>
      <c r="H242" s="20" t="s">
        <v>251</v>
      </c>
      <c r="I242" s="21" t="s">
        <v>391</v>
      </c>
      <c r="J242" s="22" t="s">
        <v>252</v>
      </c>
      <c r="K242" s="22" t="s">
        <v>253</v>
      </c>
      <c r="L242" s="22" t="s">
        <v>252</v>
      </c>
      <c r="M242" s="19" t="s">
        <v>394</v>
      </c>
      <c r="N242" s="23" t="s">
        <v>412</v>
      </c>
      <c r="O242" s="24" t="s">
        <v>410</v>
      </c>
      <c r="P242" s="24" t="s">
        <v>726</v>
      </c>
      <c r="Q242" s="25" t="s">
        <v>398</v>
      </c>
      <c r="R242" s="19" t="s">
        <v>254</v>
      </c>
      <c r="S242" s="59"/>
      <c r="T242" s="44"/>
    </row>
    <row r="243" spans="1:20" ht="192">
      <c r="A243" s="38" t="s">
        <v>1161</v>
      </c>
      <c r="B243" s="18" t="s">
        <v>255</v>
      </c>
      <c r="C243" s="19" t="s">
        <v>256</v>
      </c>
      <c r="D243" s="19" t="s">
        <v>726</v>
      </c>
      <c r="E243" s="19" t="s">
        <v>256</v>
      </c>
      <c r="F243" s="19" t="s">
        <v>873</v>
      </c>
      <c r="G243" s="20" t="s">
        <v>257</v>
      </c>
      <c r="H243" s="20" t="s">
        <v>258</v>
      </c>
      <c r="I243" s="21" t="s">
        <v>391</v>
      </c>
      <c r="J243" s="22" t="s">
        <v>259</v>
      </c>
      <c r="K243" s="22" t="s">
        <v>409</v>
      </c>
      <c r="L243" s="22" t="s">
        <v>259</v>
      </c>
      <c r="M243" s="19" t="s">
        <v>394</v>
      </c>
      <c r="N243" s="23" t="s">
        <v>395</v>
      </c>
      <c r="O243" s="24" t="s">
        <v>411</v>
      </c>
      <c r="P243" s="24" t="s">
        <v>726</v>
      </c>
      <c r="Q243" s="25" t="s">
        <v>398</v>
      </c>
      <c r="R243" s="19" t="s">
        <v>726</v>
      </c>
      <c r="S243" s="59"/>
      <c r="T243" s="44"/>
    </row>
    <row r="244" spans="1:20" ht="204">
      <c r="A244" s="38" t="s">
        <v>1162</v>
      </c>
      <c r="B244" s="18" t="s">
        <v>260</v>
      </c>
      <c r="C244" s="19" t="s">
        <v>878</v>
      </c>
      <c r="D244" s="19" t="s">
        <v>726</v>
      </c>
      <c r="E244" s="19" t="s">
        <v>879</v>
      </c>
      <c r="F244" s="19" t="s">
        <v>873</v>
      </c>
      <c r="G244" s="20" t="s">
        <v>880</v>
      </c>
      <c r="H244" s="20" t="s">
        <v>881</v>
      </c>
      <c r="I244" s="21" t="s">
        <v>391</v>
      </c>
      <c r="J244" s="22" t="s">
        <v>882</v>
      </c>
      <c r="K244" s="22" t="s">
        <v>883</v>
      </c>
      <c r="L244" s="22" t="s">
        <v>882</v>
      </c>
      <c r="M244" s="19" t="s">
        <v>394</v>
      </c>
      <c r="N244" s="23" t="s">
        <v>449</v>
      </c>
      <c r="O244" s="24" t="s">
        <v>411</v>
      </c>
      <c r="P244" s="24" t="s">
        <v>726</v>
      </c>
      <c r="Q244" s="25" t="s">
        <v>398</v>
      </c>
      <c r="R244" s="19" t="s">
        <v>884</v>
      </c>
      <c r="S244" s="59"/>
      <c r="T244" s="44"/>
    </row>
    <row r="245" spans="1:20" ht="409.5">
      <c r="A245" s="38" t="s">
        <v>1163</v>
      </c>
      <c r="B245" s="18" t="s">
        <v>885</v>
      </c>
      <c r="C245" s="19" t="s">
        <v>886</v>
      </c>
      <c r="D245" s="19" t="s">
        <v>726</v>
      </c>
      <c r="E245" s="19" t="s">
        <v>886</v>
      </c>
      <c r="F245" s="19" t="s">
        <v>873</v>
      </c>
      <c r="G245" s="20" t="s">
        <v>887</v>
      </c>
      <c r="H245" s="20" t="s">
        <v>888</v>
      </c>
      <c r="I245" s="21" t="s">
        <v>391</v>
      </c>
      <c r="J245" s="22" t="s">
        <v>313</v>
      </c>
      <c r="K245" s="22" t="s">
        <v>889</v>
      </c>
      <c r="L245" s="22" t="s">
        <v>313</v>
      </c>
      <c r="M245" s="19" t="s">
        <v>394</v>
      </c>
      <c r="N245" s="23" t="s">
        <v>411</v>
      </c>
      <c r="O245" s="24" t="s">
        <v>401</v>
      </c>
      <c r="P245" s="24" t="s">
        <v>726</v>
      </c>
      <c r="Q245" s="25" t="s">
        <v>398</v>
      </c>
      <c r="R245" s="19" t="s">
        <v>890</v>
      </c>
      <c r="S245" s="59"/>
      <c r="T245" s="44"/>
    </row>
    <row r="246" spans="1:20" ht="180">
      <c r="A246" s="38" t="s">
        <v>1164</v>
      </c>
      <c r="B246" s="18" t="s">
        <v>891</v>
      </c>
      <c r="C246" s="19" t="s">
        <v>892</v>
      </c>
      <c r="D246" s="19" t="s">
        <v>726</v>
      </c>
      <c r="E246" s="19" t="s">
        <v>892</v>
      </c>
      <c r="F246" s="19" t="s">
        <v>873</v>
      </c>
      <c r="G246" s="20" t="s">
        <v>893</v>
      </c>
      <c r="H246" s="20" t="s">
        <v>894</v>
      </c>
      <c r="I246" s="21" t="s">
        <v>391</v>
      </c>
      <c r="J246" s="22" t="s">
        <v>127</v>
      </c>
      <c r="K246" s="22" t="s">
        <v>895</v>
      </c>
      <c r="L246" s="22" t="s">
        <v>127</v>
      </c>
      <c r="M246" s="19" t="s">
        <v>394</v>
      </c>
      <c r="N246" s="23" t="s">
        <v>402</v>
      </c>
      <c r="O246" s="24" t="s">
        <v>401</v>
      </c>
      <c r="P246" s="24" t="s">
        <v>726</v>
      </c>
      <c r="Q246" s="25" t="s">
        <v>398</v>
      </c>
      <c r="R246" s="19" t="s">
        <v>896</v>
      </c>
      <c r="S246" s="59"/>
      <c r="T246" s="44"/>
    </row>
    <row r="247" spans="1:20" ht="204">
      <c r="A247" s="38" t="s">
        <v>1165</v>
      </c>
      <c r="B247" s="18" t="s">
        <v>897</v>
      </c>
      <c r="C247" s="19" t="s">
        <v>898</v>
      </c>
      <c r="D247" s="19" t="s">
        <v>726</v>
      </c>
      <c r="E247" s="19" t="s">
        <v>898</v>
      </c>
      <c r="F247" s="19" t="s">
        <v>873</v>
      </c>
      <c r="G247" s="20" t="s">
        <v>899</v>
      </c>
      <c r="H247" s="20" t="s">
        <v>900</v>
      </c>
      <c r="I247" s="21" t="s">
        <v>391</v>
      </c>
      <c r="J247" s="22" t="s">
        <v>901</v>
      </c>
      <c r="K247" s="22" t="s">
        <v>1576</v>
      </c>
      <c r="L247" s="22" t="s">
        <v>901</v>
      </c>
      <c r="M247" s="19" t="s">
        <v>394</v>
      </c>
      <c r="N247" s="23" t="s">
        <v>429</v>
      </c>
      <c r="O247" s="24" t="s">
        <v>401</v>
      </c>
      <c r="P247" s="24" t="s">
        <v>726</v>
      </c>
      <c r="Q247" s="25" t="s">
        <v>398</v>
      </c>
      <c r="R247" s="19" t="s">
        <v>896</v>
      </c>
      <c r="S247" s="59" t="s">
        <v>962</v>
      </c>
      <c r="T247" s="44"/>
    </row>
    <row r="248" spans="1:20" ht="204">
      <c r="A248" s="38" t="s">
        <v>1166</v>
      </c>
      <c r="B248" s="18" t="s">
        <v>902</v>
      </c>
      <c r="C248" s="19" t="s">
        <v>903</v>
      </c>
      <c r="D248" s="19" t="s">
        <v>726</v>
      </c>
      <c r="E248" s="19" t="s">
        <v>903</v>
      </c>
      <c r="F248" s="19" t="s">
        <v>873</v>
      </c>
      <c r="G248" s="20" t="s">
        <v>904</v>
      </c>
      <c r="H248" s="20" t="s">
        <v>905</v>
      </c>
      <c r="I248" s="21" t="s">
        <v>391</v>
      </c>
      <c r="J248" s="22" t="s">
        <v>901</v>
      </c>
      <c r="K248" s="22" t="s">
        <v>636</v>
      </c>
      <c r="L248" s="22" t="s">
        <v>901</v>
      </c>
      <c r="M248" s="19" t="s">
        <v>394</v>
      </c>
      <c r="N248" s="23" t="s">
        <v>445</v>
      </c>
      <c r="O248" s="24" t="s">
        <v>401</v>
      </c>
      <c r="P248" s="24" t="s">
        <v>726</v>
      </c>
      <c r="Q248" s="25" t="s">
        <v>398</v>
      </c>
      <c r="R248" s="19" t="s">
        <v>906</v>
      </c>
      <c r="S248" s="59" t="s">
        <v>963</v>
      </c>
      <c r="T248" s="44"/>
    </row>
    <row r="249" spans="1:20" ht="216">
      <c r="A249" s="38" t="s">
        <v>1167</v>
      </c>
      <c r="B249" s="18" t="s">
        <v>907</v>
      </c>
      <c r="C249" s="19" t="s">
        <v>908</v>
      </c>
      <c r="D249" s="19" t="s">
        <v>726</v>
      </c>
      <c r="E249" s="19" t="s">
        <v>908</v>
      </c>
      <c r="F249" s="19" t="s">
        <v>873</v>
      </c>
      <c r="G249" s="20" t="s">
        <v>909</v>
      </c>
      <c r="H249" s="20" t="s">
        <v>910</v>
      </c>
      <c r="I249" s="21" t="s">
        <v>391</v>
      </c>
      <c r="J249" s="22" t="s">
        <v>911</v>
      </c>
      <c r="K249" s="22" t="s">
        <v>1550</v>
      </c>
      <c r="L249" s="22" t="s">
        <v>911</v>
      </c>
      <c r="M249" s="19" t="s">
        <v>394</v>
      </c>
      <c r="N249" s="23" t="s">
        <v>412</v>
      </c>
      <c r="O249" s="24" t="s">
        <v>401</v>
      </c>
      <c r="P249" s="24" t="s">
        <v>726</v>
      </c>
      <c r="Q249" s="25" t="s">
        <v>398</v>
      </c>
      <c r="R249" s="19" t="s">
        <v>912</v>
      </c>
      <c r="S249" s="59"/>
      <c r="T249" s="44"/>
    </row>
    <row r="250" spans="1:20" ht="264">
      <c r="A250" s="38" t="s">
        <v>1168</v>
      </c>
      <c r="B250" s="18" t="s">
        <v>913</v>
      </c>
      <c r="C250" s="19" t="s">
        <v>914</v>
      </c>
      <c r="D250" s="19" t="s">
        <v>726</v>
      </c>
      <c r="E250" s="19" t="s">
        <v>914</v>
      </c>
      <c r="F250" s="19" t="s">
        <v>873</v>
      </c>
      <c r="G250" s="20" t="s">
        <v>915</v>
      </c>
      <c r="H250" s="20" t="s">
        <v>916</v>
      </c>
      <c r="I250" s="21" t="s">
        <v>391</v>
      </c>
      <c r="J250" s="22" t="s">
        <v>14</v>
      </c>
      <c r="K250" s="22" t="s">
        <v>436</v>
      </c>
      <c r="L250" s="22" t="s">
        <v>14</v>
      </c>
      <c r="M250" s="19" t="s">
        <v>394</v>
      </c>
      <c r="N250" s="23" t="s">
        <v>449</v>
      </c>
      <c r="O250" s="24" t="s">
        <v>401</v>
      </c>
      <c r="P250" s="24" t="s">
        <v>726</v>
      </c>
      <c r="Q250" s="25" t="s">
        <v>398</v>
      </c>
      <c r="R250" s="19" t="s">
        <v>917</v>
      </c>
      <c r="S250" s="59"/>
      <c r="T250" s="44"/>
    </row>
    <row r="251" spans="1:20" ht="384">
      <c r="A251" s="38" t="s">
        <v>1169</v>
      </c>
      <c r="B251" s="18" t="s">
        <v>918</v>
      </c>
      <c r="C251" s="19" t="s">
        <v>919</v>
      </c>
      <c r="D251" s="19" t="s">
        <v>726</v>
      </c>
      <c r="E251" s="19" t="s">
        <v>919</v>
      </c>
      <c r="F251" s="19" t="s">
        <v>873</v>
      </c>
      <c r="G251" s="20" t="s">
        <v>920</v>
      </c>
      <c r="H251" s="20" t="s">
        <v>921</v>
      </c>
      <c r="I251" s="21" t="s">
        <v>391</v>
      </c>
      <c r="J251" s="22" t="s">
        <v>955</v>
      </c>
      <c r="K251" s="22" t="s">
        <v>922</v>
      </c>
      <c r="L251" s="22" t="s">
        <v>955</v>
      </c>
      <c r="M251" s="19" t="s">
        <v>394</v>
      </c>
      <c r="N251" s="23" t="s">
        <v>402</v>
      </c>
      <c r="O251" s="24" t="s">
        <v>401</v>
      </c>
      <c r="P251" s="24" t="s">
        <v>726</v>
      </c>
      <c r="Q251" s="25" t="s">
        <v>398</v>
      </c>
      <c r="R251" s="19" t="s">
        <v>912</v>
      </c>
      <c r="S251" s="59"/>
      <c r="T251" s="44"/>
    </row>
    <row r="252" spans="1:20" ht="264">
      <c r="A252" s="38" t="s">
        <v>1170</v>
      </c>
      <c r="B252" s="18" t="s">
        <v>923</v>
      </c>
      <c r="C252" s="19" t="s">
        <v>924</v>
      </c>
      <c r="D252" s="19" t="s">
        <v>726</v>
      </c>
      <c r="E252" s="19" t="s">
        <v>924</v>
      </c>
      <c r="F252" s="19" t="s">
        <v>873</v>
      </c>
      <c r="G252" s="20" t="s">
        <v>925</v>
      </c>
      <c r="H252" s="20" t="s">
        <v>926</v>
      </c>
      <c r="I252" s="21" t="s">
        <v>391</v>
      </c>
      <c r="J252" s="22" t="s">
        <v>927</v>
      </c>
      <c r="K252" s="22" t="s">
        <v>465</v>
      </c>
      <c r="L252" s="22" t="s">
        <v>927</v>
      </c>
      <c r="M252" s="19" t="s">
        <v>394</v>
      </c>
      <c r="N252" s="23">
        <v>4</v>
      </c>
      <c r="O252" s="24" t="s">
        <v>466</v>
      </c>
      <c r="P252" s="24" t="s">
        <v>726</v>
      </c>
      <c r="Q252" s="25" t="s">
        <v>398</v>
      </c>
      <c r="R252" s="19" t="s">
        <v>726</v>
      </c>
      <c r="S252" s="59"/>
      <c r="T252" s="44"/>
    </row>
    <row r="253" spans="1:20" ht="204">
      <c r="A253" s="38" t="s">
        <v>1171</v>
      </c>
      <c r="B253" s="18" t="s">
        <v>928</v>
      </c>
      <c r="C253" s="19" t="s">
        <v>929</v>
      </c>
      <c r="D253" s="19" t="s">
        <v>726</v>
      </c>
      <c r="E253" s="19" t="s">
        <v>930</v>
      </c>
      <c r="F253" s="19" t="s">
        <v>873</v>
      </c>
      <c r="G253" s="20" t="s">
        <v>931</v>
      </c>
      <c r="H253" s="20" t="s">
        <v>932</v>
      </c>
      <c r="I253" s="21" t="s">
        <v>391</v>
      </c>
      <c r="J253" s="22" t="s">
        <v>933</v>
      </c>
      <c r="K253" s="22" t="s">
        <v>133</v>
      </c>
      <c r="L253" s="22" t="s">
        <v>933</v>
      </c>
      <c r="M253" s="19" t="s">
        <v>394</v>
      </c>
      <c r="N253" s="23" t="s">
        <v>412</v>
      </c>
      <c r="O253" s="24" t="s">
        <v>726</v>
      </c>
      <c r="P253" s="24" t="s">
        <v>1386</v>
      </c>
      <c r="Q253" s="25" t="s">
        <v>398</v>
      </c>
      <c r="R253" s="19" t="s">
        <v>934</v>
      </c>
      <c r="S253" s="59"/>
      <c r="T253" s="44"/>
    </row>
    <row r="254" spans="1:20" ht="228">
      <c r="A254" s="38" t="s">
        <v>1172</v>
      </c>
      <c r="B254" s="18" t="s">
        <v>935</v>
      </c>
      <c r="C254" s="19" t="s">
        <v>936</v>
      </c>
      <c r="D254" s="19" t="s">
        <v>726</v>
      </c>
      <c r="E254" s="19" t="s">
        <v>936</v>
      </c>
      <c r="F254" s="19" t="s">
        <v>873</v>
      </c>
      <c r="G254" s="20" t="s">
        <v>937</v>
      </c>
      <c r="H254" s="20" t="s">
        <v>938</v>
      </c>
      <c r="I254" s="21" t="s">
        <v>391</v>
      </c>
      <c r="J254" s="22" t="s">
        <v>939</v>
      </c>
      <c r="K254" s="22" t="s">
        <v>139</v>
      </c>
      <c r="L254" s="22" t="s">
        <v>939</v>
      </c>
      <c r="M254" s="19" t="s">
        <v>394</v>
      </c>
      <c r="N254" s="23" t="s">
        <v>429</v>
      </c>
      <c r="O254" s="24" t="s">
        <v>726</v>
      </c>
      <c r="P254" s="24" t="s">
        <v>1217</v>
      </c>
      <c r="Q254" s="25" t="s">
        <v>398</v>
      </c>
      <c r="R254" s="19" t="s">
        <v>726</v>
      </c>
      <c r="S254" s="59"/>
      <c r="T254" s="44"/>
    </row>
    <row r="255" spans="1:20" ht="264">
      <c r="A255" s="38" t="s">
        <v>1173</v>
      </c>
      <c r="B255" s="18" t="s">
        <v>315</v>
      </c>
      <c r="C255" s="19" t="s">
        <v>930</v>
      </c>
      <c r="D255" s="19" t="s">
        <v>726</v>
      </c>
      <c r="E255" s="19" t="s">
        <v>930</v>
      </c>
      <c r="F255" s="19" t="s">
        <v>873</v>
      </c>
      <c r="G255" s="20" t="s">
        <v>316</v>
      </c>
      <c r="H255" s="20" t="s">
        <v>317</v>
      </c>
      <c r="I255" s="21" t="s">
        <v>391</v>
      </c>
      <c r="J255" s="22" t="s">
        <v>318</v>
      </c>
      <c r="K255" s="22" t="s">
        <v>319</v>
      </c>
      <c r="L255" s="22" t="s">
        <v>456</v>
      </c>
      <c r="M255" s="19" t="s">
        <v>940</v>
      </c>
      <c r="N255" s="23" t="s">
        <v>410</v>
      </c>
      <c r="O255" s="24" t="s">
        <v>438</v>
      </c>
      <c r="P255" s="24" t="s">
        <v>726</v>
      </c>
      <c r="Q255" s="25" t="s">
        <v>398</v>
      </c>
      <c r="R255" s="19" t="s">
        <v>726</v>
      </c>
      <c r="S255" s="59"/>
      <c r="T255" s="44"/>
    </row>
    <row r="256" spans="1:20" ht="132">
      <c r="A256" s="38" t="s">
        <v>1174</v>
      </c>
      <c r="B256" s="18" t="s">
        <v>320</v>
      </c>
      <c r="C256" s="19" t="s">
        <v>321</v>
      </c>
      <c r="D256" s="19" t="s">
        <v>726</v>
      </c>
      <c r="E256" s="19" t="s">
        <v>321</v>
      </c>
      <c r="F256" s="19" t="s">
        <v>873</v>
      </c>
      <c r="G256" s="20" t="s">
        <v>322</v>
      </c>
      <c r="H256" s="20" t="s">
        <v>323</v>
      </c>
      <c r="I256" s="21" t="s">
        <v>391</v>
      </c>
      <c r="J256" s="22" t="s">
        <v>324</v>
      </c>
      <c r="K256" s="22" t="s">
        <v>325</v>
      </c>
      <c r="L256" s="22" t="s">
        <v>326</v>
      </c>
      <c r="M256" s="19" t="s">
        <v>940</v>
      </c>
      <c r="N256" s="23" t="s">
        <v>411</v>
      </c>
      <c r="O256" s="24" t="s">
        <v>411</v>
      </c>
      <c r="P256" s="24" t="s">
        <v>726</v>
      </c>
      <c r="Q256" s="25" t="s">
        <v>398</v>
      </c>
      <c r="R256" s="19" t="s">
        <v>726</v>
      </c>
      <c r="S256" s="59"/>
      <c r="T256" s="44"/>
    </row>
    <row r="257" spans="1:20" ht="312">
      <c r="A257" s="40">
        <v>181</v>
      </c>
      <c r="B257" s="45" t="s">
        <v>755</v>
      </c>
      <c r="C257" s="46" t="s">
        <v>1200</v>
      </c>
      <c r="D257" s="46" t="s">
        <v>726</v>
      </c>
      <c r="E257" s="46" t="s">
        <v>1200</v>
      </c>
      <c r="F257" s="46" t="s">
        <v>1200</v>
      </c>
      <c r="G257" s="47" t="s">
        <v>1201</v>
      </c>
      <c r="H257" s="47" t="s">
        <v>1202</v>
      </c>
      <c r="I257" s="48" t="s">
        <v>391</v>
      </c>
      <c r="J257" s="49" t="s">
        <v>399</v>
      </c>
      <c r="K257" s="49" t="s">
        <v>400</v>
      </c>
      <c r="L257" s="49" t="s">
        <v>399</v>
      </c>
      <c r="M257" s="46" t="s">
        <v>394</v>
      </c>
      <c r="N257" s="50">
        <v>11</v>
      </c>
      <c r="O257" s="51" t="s">
        <v>401</v>
      </c>
      <c r="P257" s="51" t="s">
        <v>396</v>
      </c>
      <c r="Q257" s="52" t="s">
        <v>398</v>
      </c>
      <c r="R257" s="46" t="s">
        <v>756</v>
      </c>
      <c r="S257" s="60"/>
      <c r="T257" s="44"/>
    </row>
    <row r="258" spans="1:20" ht="409.5">
      <c r="A258" s="40">
        <v>182</v>
      </c>
      <c r="B258" s="45" t="s">
        <v>757</v>
      </c>
      <c r="C258" s="46" t="s">
        <v>1283</v>
      </c>
      <c r="D258" s="46" t="s">
        <v>726</v>
      </c>
      <c r="E258" s="46" t="s">
        <v>1283</v>
      </c>
      <c r="F258" s="46" t="s">
        <v>405</v>
      </c>
      <c r="G258" s="47" t="s">
        <v>1284</v>
      </c>
      <c r="H258" s="47" t="s">
        <v>1285</v>
      </c>
      <c r="I258" s="48" t="s">
        <v>391</v>
      </c>
      <c r="J258" s="49" t="s">
        <v>399</v>
      </c>
      <c r="K258" s="49" t="s">
        <v>467</v>
      </c>
      <c r="L258" s="49" t="s">
        <v>399</v>
      </c>
      <c r="M258" s="46" t="s">
        <v>394</v>
      </c>
      <c r="N258" s="50">
        <v>9</v>
      </c>
      <c r="O258" s="51">
        <v>10</v>
      </c>
      <c r="P258" s="51" t="s">
        <v>726</v>
      </c>
      <c r="Q258" s="52" t="s">
        <v>398</v>
      </c>
      <c r="R258" s="46" t="s">
        <v>942</v>
      </c>
      <c r="S258" s="60"/>
      <c r="T258" s="44"/>
    </row>
    <row r="259" spans="1:20" ht="336">
      <c r="A259" s="40">
        <v>183</v>
      </c>
      <c r="B259" s="45" t="s">
        <v>767</v>
      </c>
      <c r="C259" s="46" t="s">
        <v>768</v>
      </c>
      <c r="D259" s="46" t="s">
        <v>726</v>
      </c>
      <c r="E259" s="46" t="s">
        <v>768</v>
      </c>
      <c r="F259" s="46" t="s">
        <v>726</v>
      </c>
      <c r="G259" s="47" t="s">
        <v>769</v>
      </c>
      <c r="H259" s="47" t="s">
        <v>770</v>
      </c>
      <c r="I259" s="48" t="s">
        <v>391</v>
      </c>
      <c r="J259" s="49" t="s">
        <v>771</v>
      </c>
      <c r="K259" s="49" t="s">
        <v>444</v>
      </c>
      <c r="L259" s="49" t="s">
        <v>771</v>
      </c>
      <c r="M259" s="46" t="s">
        <v>394</v>
      </c>
      <c r="N259" s="50">
        <v>4</v>
      </c>
      <c r="O259" s="51" t="s">
        <v>401</v>
      </c>
      <c r="P259" s="51" t="s">
        <v>726</v>
      </c>
      <c r="Q259" s="52" t="s">
        <v>398</v>
      </c>
      <c r="R259" s="46" t="s">
        <v>762</v>
      </c>
      <c r="S259" s="60"/>
      <c r="T259" s="44"/>
    </row>
    <row r="260" spans="1:20" ht="216">
      <c r="A260" s="40">
        <v>184</v>
      </c>
      <c r="B260" s="45" t="s">
        <v>772</v>
      </c>
      <c r="C260" s="46" t="s">
        <v>773</v>
      </c>
      <c r="D260" s="46" t="s">
        <v>726</v>
      </c>
      <c r="E260" s="46" t="s">
        <v>773</v>
      </c>
      <c r="F260" s="46" t="s">
        <v>726</v>
      </c>
      <c r="G260" s="47" t="s">
        <v>774</v>
      </c>
      <c r="H260" s="47" t="s">
        <v>775</v>
      </c>
      <c r="I260" s="48" t="s">
        <v>391</v>
      </c>
      <c r="J260" s="49" t="s">
        <v>776</v>
      </c>
      <c r="K260" s="49" t="s">
        <v>622</v>
      </c>
      <c r="L260" s="49" t="s">
        <v>776</v>
      </c>
      <c r="M260" s="46" t="s">
        <v>394</v>
      </c>
      <c r="N260" s="50" t="s">
        <v>429</v>
      </c>
      <c r="O260" s="51" t="s">
        <v>401</v>
      </c>
      <c r="P260" s="51" t="s">
        <v>726</v>
      </c>
      <c r="Q260" s="52" t="s">
        <v>398</v>
      </c>
      <c r="R260" s="46" t="s">
        <v>623</v>
      </c>
      <c r="S260" s="60"/>
      <c r="T260" s="44"/>
    </row>
    <row r="261" spans="1:20" ht="324">
      <c r="A261" s="40">
        <v>185</v>
      </c>
      <c r="B261" s="45" t="s">
        <v>1300</v>
      </c>
      <c r="C261" s="46" t="s">
        <v>1301</v>
      </c>
      <c r="D261" s="46" t="s">
        <v>726</v>
      </c>
      <c r="E261" s="46" t="s">
        <v>1301</v>
      </c>
      <c r="F261" s="46" t="s">
        <v>873</v>
      </c>
      <c r="G261" s="47" t="s">
        <v>1302</v>
      </c>
      <c r="H261" s="47" t="s">
        <v>1303</v>
      </c>
      <c r="I261" s="48" t="s">
        <v>391</v>
      </c>
      <c r="J261" s="49" t="s">
        <v>1304</v>
      </c>
      <c r="K261" s="49" t="s">
        <v>1379</v>
      </c>
      <c r="L261" s="49" t="s">
        <v>1304</v>
      </c>
      <c r="M261" s="46" t="s">
        <v>394</v>
      </c>
      <c r="N261" s="50">
        <v>9</v>
      </c>
      <c r="O261" s="51" t="s">
        <v>1604</v>
      </c>
      <c r="P261" s="51" t="s">
        <v>726</v>
      </c>
      <c r="Q261" s="52" t="s">
        <v>398</v>
      </c>
      <c r="R261" s="46" t="s">
        <v>763</v>
      </c>
      <c r="S261" s="60"/>
      <c r="T261" s="44"/>
    </row>
    <row r="262" spans="1:20" ht="252">
      <c r="A262" s="40">
        <v>186</v>
      </c>
      <c r="B262" s="45" t="s">
        <v>785</v>
      </c>
      <c r="C262" s="46" t="s">
        <v>786</v>
      </c>
      <c r="D262" s="46" t="s">
        <v>726</v>
      </c>
      <c r="E262" s="46" t="s">
        <v>786</v>
      </c>
      <c r="F262" s="46" t="s">
        <v>786</v>
      </c>
      <c r="G262" s="47" t="s">
        <v>1192</v>
      </c>
      <c r="H262" s="47" t="s">
        <v>1193</v>
      </c>
      <c r="I262" s="48" t="s">
        <v>391</v>
      </c>
      <c r="J262" s="49" t="s">
        <v>602</v>
      </c>
      <c r="K262" s="49" t="s">
        <v>1576</v>
      </c>
      <c r="L262" s="49" t="s">
        <v>602</v>
      </c>
      <c r="M262" s="46" t="s">
        <v>394</v>
      </c>
      <c r="N262" s="50">
        <v>10</v>
      </c>
      <c r="O262" s="51" t="s">
        <v>411</v>
      </c>
      <c r="P262" s="51" t="s">
        <v>726</v>
      </c>
      <c r="Q262" s="52" t="s">
        <v>398</v>
      </c>
      <c r="R262" s="46" t="s">
        <v>764</v>
      </c>
      <c r="S262" s="60"/>
      <c r="T262" s="44"/>
    </row>
    <row r="263" spans="1:20" ht="180">
      <c r="A263" s="40">
        <v>187</v>
      </c>
      <c r="B263" s="45" t="s">
        <v>758</v>
      </c>
      <c r="C263" s="46" t="s">
        <v>759</v>
      </c>
      <c r="D263" s="46" t="s">
        <v>726</v>
      </c>
      <c r="E263" s="46" t="s">
        <v>34</v>
      </c>
      <c r="F263" s="46" t="s">
        <v>34</v>
      </c>
      <c r="G263" s="47" t="s">
        <v>760</v>
      </c>
      <c r="H263" s="47" t="s">
        <v>761</v>
      </c>
      <c r="I263" s="48" t="s">
        <v>391</v>
      </c>
      <c r="J263" s="49" t="s">
        <v>399</v>
      </c>
      <c r="K263" s="49" t="s">
        <v>169</v>
      </c>
      <c r="L263" s="49" t="s">
        <v>399</v>
      </c>
      <c r="M263" s="46" t="s">
        <v>394</v>
      </c>
      <c r="N263" s="50" t="s">
        <v>449</v>
      </c>
      <c r="O263" s="51" t="s">
        <v>1604</v>
      </c>
      <c r="P263" s="51" t="s">
        <v>396</v>
      </c>
      <c r="Q263" s="52" t="s">
        <v>398</v>
      </c>
      <c r="R263" s="46" t="s">
        <v>726</v>
      </c>
      <c r="S263" s="60"/>
      <c r="T263" s="44"/>
    </row>
    <row r="264" spans="1:20" ht="360">
      <c r="A264" s="40">
        <v>188</v>
      </c>
      <c r="B264" s="45" t="s">
        <v>943</v>
      </c>
      <c r="C264" s="46" t="s">
        <v>1297</v>
      </c>
      <c r="D264" s="46" t="s">
        <v>264</v>
      </c>
      <c r="E264" s="46" t="s">
        <v>1297</v>
      </c>
      <c r="F264" s="46" t="s">
        <v>873</v>
      </c>
      <c r="G264" s="47" t="s">
        <v>1298</v>
      </c>
      <c r="H264" s="47" t="s">
        <v>1299</v>
      </c>
      <c r="I264" s="48" t="s">
        <v>391</v>
      </c>
      <c r="J264" s="49" t="s">
        <v>961</v>
      </c>
      <c r="K264" s="49" t="s">
        <v>622</v>
      </c>
      <c r="L264" s="49" t="s">
        <v>961</v>
      </c>
      <c r="M264" s="46" t="s">
        <v>394</v>
      </c>
      <c r="N264" s="50" t="s">
        <v>402</v>
      </c>
      <c r="O264" s="51" t="s">
        <v>401</v>
      </c>
      <c r="P264" s="51" t="s">
        <v>726</v>
      </c>
      <c r="Q264" s="52" t="s">
        <v>398</v>
      </c>
      <c r="R264" s="46" t="s">
        <v>765</v>
      </c>
      <c r="S264" s="60"/>
      <c r="T264" s="44"/>
    </row>
    <row r="265" spans="1:20" ht="252">
      <c r="A265" s="40" t="s">
        <v>1272</v>
      </c>
      <c r="B265" s="45" t="s">
        <v>1305</v>
      </c>
      <c r="C265" s="46" t="s">
        <v>1306</v>
      </c>
      <c r="D265" s="46" t="s">
        <v>726</v>
      </c>
      <c r="E265" s="46" t="s">
        <v>1306</v>
      </c>
      <c r="F265" s="46" t="s">
        <v>1306</v>
      </c>
      <c r="G265" s="47" t="s">
        <v>1307</v>
      </c>
      <c r="H265" s="47" t="s">
        <v>1308</v>
      </c>
      <c r="I265" s="48" t="s">
        <v>391</v>
      </c>
      <c r="J265" s="49" t="s">
        <v>872</v>
      </c>
      <c r="K265" s="49" t="s">
        <v>1371</v>
      </c>
      <c r="L265" s="49" t="s">
        <v>872</v>
      </c>
      <c r="M265" s="46" t="s">
        <v>394</v>
      </c>
      <c r="N265" s="50" t="s">
        <v>412</v>
      </c>
      <c r="O265" s="51" t="s">
        <v>1604</v>
      </c>
      <c r="P265" s="51" t="s">
        <v>396</v>
      </c>
      <c r="Q265" s="52" t="s">
        <v>398</v>
      </c>
      <c r="R265" s="46" t="s">
        <v>726</v>
      </c>
      <c r="S265" s="60"/>
      <c r="T265" s="44"/>
    </row>
    <row r="266" spans="1:20" ht="252">
      <c r="A266" s="40" t="s">
        <v>1273</v>
      </c>
      <c r="B266" s="45" t="s">
        <v>1309</v>
      </c>
      <c r="C266" s="46" t="s">
        <v>1306</v>
      </c>
      <c r="D266" s="46" t="s">
        <v>726</v>
      </c>
      <c r="E266" s="46" t="s">
        <v>1306</v>
      </c>
      <c r="F266" s="46" t="s">
        <v>1306</v>
      </c>
      <c r="G266" s="47" t="s">
        <v>1307</v>
      </c>
      <c r="H266" s="47" t="s">
        <v>1308</v>
      </c>
      <c r="I266" s="48" t="s">
        <v>391</v>
      </c>
      <c r="J266" s="49" t="s">
        <v>872</v>
      </c>
      <c r="K266" s="49" t="s">
        <v>1371</v>
      </c>
      <c r="L266" s="49" t="s">
        <v>872</v>
      </c>
      <c r="M266" s="46" t="s">
        <v>394</v>
      </c>
      <c r="N266" s="50" t="s">
        <v>412</v>
      </c>
      <c r="O266" s="51" t="s">
        <v>1604</v>
      </c>
      <c r="P266" s="51" t="s">
        <v>396</v>
      </c>
      <c r="Q266" s="52" t="s">
        <v>398</v>
      </c>
      <c r="R266" s="46" t="s">
        <v>726</v>
      </c>
      <c r="S266" s="60"/>
      <c r="T266" s="44"/>
    </row>
    <row r="267" spans="1:20" ht="264">
      <c r="A267" s="40" t="s">
        <v>1274</v>
      </c>
      <c r="B267" s="45" t="s">
        <v>1310</v>
      </c>
      <c r="C267" s="46" t="s">
        <v>1306</v>
      </c>
      <c r="D267" s="46" t="s">
        <v>726</v>
      </c>
      <c r="E267" s="46" t="s">
        <v>1306</v>
      </c>
      <c r="F267" s="46" t="s">
        <v>1306</v>
      </c>
      <c r="G267" s="47" t="s">
        <v>1307</v>
      </c>
      <c r="H267" s="47" t="s">
        <v>1308</v>
      </c>
      <c r="I267" s="48" t="s">
        <v>391</v>
      </c>
      <c r="J267" s="49" t="s">
        <v>872</v>
      </c>
      <c r="K267" s="49" t="s">
        <v>1371</v>
      </c>
      <c r="L267" s="49" t="s">
        <v>872</v>
      </c>
      <c r="M267" s="46" t="s">
        <v>394</v>
      </c>
      <c r="N267" s="50" t="s">
        <v>412</v>
      </c>
      <c r="O267" s="51" t="s">
        <v>1604</v>
      </c>
      <c r="P267" s="51" t="s">
        <v>396</v>
      </c>
      <c r="Q267" s="52" t="s">
        <v>398</v>
      </c>
      <c r="R267" s="46" t="s">
        <v>726</v>
      </c>
      <c r="S267" s="60"/>
      <c r="T267" s="44"/>
    </row>
    <row r="268" spans="1:20" ht="240">
      <c r="A268" s="40" t="s">
        <v>1275</v>
      </c>
      <c r="B268" s="45" t="s">
        <v>1311</v>
      </c>
      <c r="C268" s="46" t="s">
        <v>1306</v>
      </c>
      <c r="D268" s="46" t="s">
        <v>726</v>
      </c>
      <c r="E268" s="46" t="s">
        <v>1306</v>
      </c>
      <c r="F268" s="46" t="s">
        <v>1306</v>
      </c>
      <c r="G268" s="47" t="s">
        <v>1307</v>
      </c>
      <c r="H268" s="47" t="s">
        <v>1308</v>
      </c>
      <c r="I268" s="48" t="s">
        <v>391</v>
      </c>
      <c r="J268" s="49" t="s">
        <v>872</v>
      </c>
      <c r="K268" s="49" t="s">
        <v>1371</v>
      </c>
      <c r="L268" s="49" t="s">
        <v>872</v>
      </c>
      <c r="M268" s="46" t="s">
        <v>394</v>
      </c>
      <c r="N268" s="50" t="s">
        <v>412</v>
      </c>
      <c r="O268" s="51" t="s">
        <v>1604</v>
      </c>
      <c r="P268" s="51" t="s">
        <v>396</v>
      </c>
      <c r="Q268" s="52" t="s">
        <v>398</v>
      </c>
      <c r="R268" s="46" t="s">
        <v>726</v>
      </c>
      <c r="S268" s="60"/>
      <c r="T268" s="44"/>
    </row>
    <row r="269" spans="1:20" ht="408">
      <c r="A269" s="40">
        <v>190</v>
      </c>
      <c r="B269" s="45" t="s">
        <v>1312</v>
      </c>
      <c r="C269" s="46" t="s">
        <v>1313</v>
      </c>
      <c r="D269" s="46" t="s">
        <v>726</v>
      </c>
      <c r="E269" s="46" t="s">
        <v>1313</v>
      </c>
      <c r="F269" s="46" t="s">
        <v>1313</v>
      </c>
      <c r="G269" s="47" t="s">
        <v>1314</v>
      </c>
      <c r="H269" s="47" t="s">
        <v>1315</v>
      </c>
      <c r="I269" s="48" t="s">
        <v>391</v>
      </c>
      <c r="J269" s="49" t="s">
        <v>1316</v>
      </c>
      <c r="K269" s="49" t="s">
        <v>158</v>
      </c>
      <c r="L269" s="49" t="s">
        <v>1316</v>
      </c>
      <c r="M269" s="46" t="s">
        <v>394</v>
      </c>
      <c r="N269" s="50">
        <v>6</v>
      </c>
      <c r="O269" s="51" t="s">
        <v>1604</v>
      </c>
      <c r="P269" s="51" t="s">
        <v>396</v>
      </c>
      <c r="Q269" s="52" t="s">
        <v>398</v>
      </c>
      <c r="R269" s="46" t="s">
        <v>944</v>
      </c>
      <c r="S269" s="60"/>
      <c r="T269" s="44"/>
    </row>
    <row r="270" spans="1:20" ht="409.5">
      <c r="A270" s="40">
        <v>191</v>
      </c>
      <c r="B270" s="45" t="s">
        <v>1317</v>
      </c>
      <c r="C270" s="46" t="s">
        <v>1318</v>
      </c>
      <c r="D270" s="46" t="s">
        <v>726</v>
      </c>
      <c r="E270" s="46" t="s">
        <v>1318</v>
      </c>
      <c r="F270" s="46" t="s">
        <v>1318</v>
      </c>
      <c r="G270" s="47" t="s">
        <v>1319</v>
      </c>
      <c r="H270" s="47" t="s">
        <v>1320</v>
      </c>
      <c r="I270" s="48" t="s">
        <v>391</v>
      </c>
      <c r="J270" s="49" t="s">
        <v>1321</v>
      </c>
      <c r="K270" s="49" t="s">
        <v>1322</v>
      </c>
      <c r="L270" s="49" t="s">
        <v>1321</v>
      </c>
      <c r="M270" s="46" t="s">
        <v>394</v>
      </c>
      <c r="N270" s="50">
        <v>2</v>
      </c>
      <c r="O270" s="51" t="s">
        <v>1604</v>
      </c>
      <c r="P270" s="51" t="s">
        <v>396</v>
      </c>
      <c r="Q270" s="52" t="s">
        <v>398</v>
      </c>
      <c r="R270" s="46" t="s">
        <v>945</v>
      </c>
      <c r="S270" s="60"/>
      <c r="T270" s="44"/>
    </row>
    <row r="271" spans="1:20" ht="372">
      <c r="A271" s="40" t="s">
        <v>1276</v>
      </c>
      <c r="B271" s="45" t="s">
        <v>1323</v>
      </c>
      <c r="C271" s="46" t="s">
        <v>1324</v>
      </c>
      <c r="D271" s="46" t="s">
        <v>726</v>
      </c>
      <c r="E271" s="46" t="s">
        <v>1324</v>
      </c>
      <c r="F271" s="46" t="s">
        <v>1324</v>
      </c>
      <c r="G271" s="47" t="s">
        <v>1325</v>
      </c>
      <c r="H271" s="47" t="s">
        <v>1326</v>
      </c>
      <c r="I271" s="48" t="s">
        <v>391</v>
      </c>
      <c r="J271" s="49" t="s">
        <v>1327</v>
      </c>
      <c r="K271" s="49" t="s">
        <v>1550</v>
      </c>
      <c r="L271" s="49" t="s">
        <v>1327</v>
      </c>
      <c r="M271" s="46" t="s">
        <v>394</v>
      </c>
      <c r="N271" s="50">
        <v>9</v>
      </c>
      <c r="O271" s="51" t="s">
        <v>1604</v>
      </c>
      <c r="P271" s="51" t="s">
        <v>396</v>
      </c>
      <c r="Q271" s="52" t="s">
        <v>398</v>
      </c>
      <c r="R271" s="46" t="s">
        <v>766</v>
      </c>
      <c r="S271" s="60"/>
      <c r="T271" s="44"/>
    </row>
    <row r="272" spans="1:20" ht="336">
      <c r="A272" s="40" t="s">
        <v>1277</v>
      </c>
      <c r="B272" s="45" t="s">
        <v>1328</v>
      </c>
      <c r="C272" s="46" t="s">
        <v>1324</v>
      </c>
      <c r="D272" s="46" t="s">
        <v>726</v>
      </c>
      <c r="E272" s="46" t="s">
        <v>1324</v>
      </c>
      <c r="F272" s="46" t="s">
        <v>1324</v>
      </c>
      <c r="G272" s="47" t="s">
        <v>1325</v>
      </c>
      <c r="H272" s="47" t="s">
        <v>1326</v>
      </c>
      <c r="I272" s="48" t="s">
        <v>391</v>
      </c>
      <c r="J272" s="49" t="s">
        <v>1327</v>
      </c>
      <c r="K272" s="49" t="s">
        <v>1550</v>
      </c>
      <c r="L272" s="49" t="s">
        <v>1327</v>
      </c>
      <c r="M272" s="46" t="s">
        <v>394</v>
      </c>
      <c r="N272" s="50">
        <v>9</v>
      </c>
      <c r="O272" s="51" t="s">
        <v>1604</v>
      </c>
      <c r="P272" s="51" t="s">
        <v>396</v>
      </c>
      <c r="Q272" s="52" t="s">
        <v>398</v>
      </c>
      <c r="R272" s="46" t="s">
        <v>766</v>
      </c>
      <c r="S272" s="60"/>
      <c r="T272" s="44"/>
    </row>
    <row r="273" spans="1:20" ht="336">
      <c r="A273" s="40" t="s">
        <v>1278</v>
      </c>
      <c r="B273" s="45" t="s">
        <v>941</v>
      </c>
      <c r="C273" s="46" t="s">
        <v>1324</v>
      </c>
      <c r="D273" s="46" t="s">
        <v>726</v>
      </c>
      <c r="E273" s="46" t="s">
        <v>1324</v>
      </c>
      <c r="F273" s="46" t="s">
        <v>1324</v>
      </c>
      <c r="G273" s="47" t="s">
        <v>1325</v>
      </c>
      <c r="H273" s="47" t="s">
        <v>1326</v>
      </c>
      <c r="I273" s="48" t="s">
        <v>391</v>
      </c>
      <c r="J273" s="49" t="s">
        <v>1327</v>
      </c>
      <c r="K273" s="49" t="s">
        <v>1550</v>
      </c>
      <c r="L273" s="49" t="s">
        <v>1327</v>
      </c>
      <c r="M273" s="46" t="s">
        <v>394</v>
      </c>
      <c r="N273" s="50">
        <v>9</v>
      </c>
      <c r="O273" s="51" t="s">
        <v>1604</v>
      </c>
      <c r="P273" s="51" t="s">
        <v>396</v>
      </c>
      <c r="Q273" s="52" t="s">
        <v>398</v>
      </c>
      <c r="R273" s="46" t="s">
        <v>766</v>
      </c>
      <c r="S273" s="60"/>
      <c r="T273" s="44"/>
    </row>
    <row r="274" spans="1:20" ht="409.5">
      <c r="A274" s="40" t="s">
        <v>1279</v>
      </c>
      <c r="B274" s="45" t="s">
        <v>946</v>
      </c>
      <c r="C274" s="46" t="s">
        <v>93</v>
      </c>
      <c r="D274" s="46" t="s">
        <v>726</v>
      </c>
      <c r="E274" s="46" t="s">
        <v>93</v>
      </c>
      <c r="F274" s="46" t="s">
        <v>93</v>
      </c>
      <c r="G274" s="47" t="s">
        <v>94</v>
      </c>
      <c r="H274" s="47">
        <v>1660120850</v>
      </c>
      <c r="I274" s="48" t="s">
        <v>391</v>
      </c>
      <c r="J274" s="49" t="s">
        <v>96</v>
      </c>
      <c r="K274" s="49" t="s">
        <v>1564</v>
      </c>
      <c r="L274" s="49" t="s">
        <v>96</v>
      </c>
      <c r="M274" s="46" t="s">
        <v>394</v>
      </c>
      <c r="N274" s="50">
        <v>10</v>
      </c>
      <c r="O274" s="51" t="s">
        <v>1604</v>
      </c>
      <c r="P274" s="51" t="s">
        <v>396</v>
      </c>
      <c r="Q274" s="52" t="s">
        <v>398</v>
      </c>
      <c r="R274" s="46" t="s">
        <v>947</v>
      </c>
      <c r="S274" s="60"/>
      <c r="T274" s="44"/>
    </row>
    <row r="275" spans="1:20" ht="409.5">
      <c r="A275" s="40" t="s">
        <v>1280</v>
      </c>
      <c r="B275" s="45" t="s">
        <v>948</v>
      </c>
      <c r="C275" s="46" t="s">
        <v>93</v>
      </c>
      <c r="D275" s="46" t="s">
        <v>726</v>
      </c>
      <c r="E275" s="46" t="s">
        <v>93</v>
      </c>
      <c r="F275" s="46" t="s">
        <v>93</v>
      </c>
      <c r="G275" s="47" t="s">
        <v>94</v>
      </c>
      <c r="H275" s="47" t="s">
        <v>95</v>
      </c>
      <c r="I275" s="48" t="s">
        <v>391</v>
      </c>
      <c r="J275" s="49" t="s">
        <v>96</v>
      </c>
      <c r="K275" s="49" t="s">
        <v>1564</v>
      </c>
      <c r="L275" s="49" t="s">
        <v>96</v>
      </c>
      <c r="M275" s="46" t="s">
        <v>394</v>
      </c>
      <c r="N275" s="50">
        <v>10</v>
      </c>
      <c r="O275" s="51" t="s">
        <v>1604</v>
      </c>
      <c r="P275" s="51" t="s">
        <v>396</v>
      </c>
      <c r="Q275" s="52" t="s">
        <v>398</v>
      </c>
      <c r="R275" s="46" t="s">
        <v>947</v>
      </c>
      <c r="S275" s="60"/>
      <c r="T275" s="44"/>
    </row>
    <row r="276" spans="1:20" ht="409.5">
      <c r="A276" s="40" t="s">
        <v>603</v>
      </c>
      <c r="B276" s="45" t="s">
        <v>949</v>
      </c>
      <c r="C276" s="46" t="s">
        <v>93</v>
      </c>
      <c r="D276" s="46" t="s">
        <v>726</v>
      </c>
      <c r="E276" s="46" t="s">
        <v>93</v>
      </c>
      <c r="F276" s="46" t="s">
        <v>93</v>
      </c>
      <c r="G276" s="47" t="s">
        <v>94</v>
      </c>
      <c r="H276" s="47" t="s">
        <v>95</v>
      </c>
      <c r="I276" s="48" t="s">
        <v>391</v>
      </c>
      <c r="J276" s="49" t="s">
        <v>96</v>
      </c>
      <c r="K276" s="49" t="s">
        <v>1564</v>
      </c>
      <c r="L276" s="49" t="s">
        <v>96</v>
      </c>
      <c r="M276" s="46" t="s">
        <v>394</v>
      </c>
      <c r="N276" s="50">
        <v>10</v>
      </c>
      <c r="O276" s="51" t="s">
        <v>1604</v>
      </c>
      <c r="P276" s="51" t="s">
        <v>396</v>
      </c>
      <c r="Q276" s="52" t="s">
        <v>398</v>
      </c>
      <c r="R276" s="46" t="s">
        <v>947</v>
      </c>
      <c r="S276" s="60"/>
      <c r="T276" s="44"/>
    </row>
    <row r="277" spans="1:20" ht="409.5">
      <c r="A277" s="40" t="s">
        <v>604</v>
      </c>
      <c r="B277" s="45" t="s">
        <v>950</v>
      </c>
      <c r="C277" s="46" t="s">
        <v>93</v>
      </c>
      <c r="D277" s="46" t="s">
        <v>726</v>
      </c>
      <c r="E277" s="46" t="s">
        <v>93</v>
      </c>
      <c r="F277" s="46" t="s">
        <v>93</v>
      </c>
      <c r="G277" s="47" t="s">
        <v>94</v>
      </c>
      <c r="H277" s="47" t="s">
        <v>95</v>
      </c>
      <c r="I277" s="48" t="s">
        <v>391</v>
      </c>
      <c r="J277" s="49" t="s">
        <v>96</v>
      </c>
      <c r="K277" s="49" t="s">
        <v>1564</v>
      </c>
      <c r="L277" s="49" t="s">
        <v>96</v>
      </c>
      <c r="M277" s="46" t="s">
        <v>394</v>
      </c>
      <c r="N277" s="50">
        <v>10</v>
      </c>
      <c r="O277" s="51" t="s">
        <v>1604</v>
      </c>
      <c r="P277" s="51" t="s">
        <v>396</v>
      </c>
      <c r="Q277" s="52" t="s">
        <v>398</v>
      </c>
      <c r="R277" s="46" t="s">
        <v>947</v>
      </c>
      <c r="S277" s="60"/>
      <c r="T277" s="44"/>
    </row>
    <row r="278" spans="1:20" ht="409.5">
      <c r="A278" s="40" t="s">
        <v>605</v>
      </c>
      <c r="B278" s="45" t="s">
        <v>97</v>
      </c>
      <c r="C278" s="46" t="s">
        <v>93</v>
      </c>
      <c r="D278" s="46" t="s">
        <v>726</v>
      </c>
      <c r="E278" s="46" t="s">
        <v>93</v>
      </c>
      <c r="F278" s="46" t="s">
        <v>93</v>
      </c>
      <c r="G278" s="47" t="s">
        <v>94</v>
      </c>
      <c r="H278" s="47" t="s">
        <v>95</v>
      </c>
      <c r="I278" s="48" t="s">
        <v>391</v>
      </c>
      <c r="J278" s="49" t="s">
        <v>96</v>
      </c>
      <c r="K278" s="49" t="s">
        <v>1564</v>
      </c>
      <c r="L278" s="49" t="s">
        <v>96</v>
      </c>
      <c r="M278" s="46" t="s">
        <v>394</v>
      </c>
      <c r="N278" s="50">
        <v>10</v>
      </c>
      <c r="O278" s="51" t="s">
        <v>1604</v>
      </c>
      <c r="P278" s="51" t="s">
        <v>396</v>
      </c>
      <c r="Q278" s="52" t="s">
        <v>398</v>
      </c>
      <c r="R278" s="46" t="s">
        <v>947</v>
      </c>
      <c r="S278" s="60"/>
      <c r="T278" s="44"/>
    </row>
    <row r="279" spans="1:20" ht="409.5">
      <c r="A279" s="40" t="s">
        <v>606</v>
      </c>
      <c r="B279" s="45" t="s">
        <v>98</v>
      </c>
      <c r="C279" s="46" t="s">
        <v>93</v>
      </c>
      <c r="D279" s="46" t="s">
        <v>726</v>
      </c>
      <c r="E279" s="46" t="s">
        <v>93</v>
      </c>
      <c r="F279" s="46" t="s">
        <v>93</v>
      </c>
      <c r="G279" s="47" t="s">
        <v>94</v>
      </c>
      <c r="H279" s="47" t="s">
        <v>95</v>
      </c>
      <c r="I279" s="48" t="s">
        <v>391</v>
      </c>
      <c r="J279" s="49" t="s">
        <v>96</v>
      </c>
      <c r="K279" s="49" t="s">
        <v>1564</v>
      </c>
      <c r="L279" s="49" t="s">
        <v>96</v>
      </c>
      <c r="M279" s="46" t="s">
        <v>394</v>
      </c>
      <c r="N279" s="50">
        <v>10</v>
      </c>
      <c r="O279" s="51" t="s">
        <v>1604</v>
      </c>
      <c r="P279" s="51" t="s">
        <v>396</v>
      </c>
      <c r="Q279" s="52" t="s">
        <v>398</v>
      </c>
      <c r="R279" s="46" t="s">
        <v>947</v>
      </c>
      <c r="S279" s="60"/>
      <c r="T279" s="44"/>
    </row>
    <row r="280" spans="1:20" ht="396">
      <c r="A280" s="40">
        <v>194</v>
      </c>
      <c r="B280" s="45" t="s">
        <v>1270</v>
      </c>
      <c r="C280" s="46" t="s">
        <v>793</v>
      </c>
      <c r="D280" s="46" t="s">
        <v>726</v>
      </c>
      <c r="E280" s="46" t="s">
        <v>793</v>
      </c>
      <c r="F280" s="46" t="s">
        <v>726</v>
      </c>
      <c r="G280" s="47" t="s">
        <v>794</v>
      </c>
      <c r="H280" s="47" t="s">
        <v>795</v>
      </c>
      <c r="I280" s="48" t="s">
        <v>391</v>
      </c>
      <c r="J280" s="49" t="s">
        <v>796</v>
      </c>
      <c r="K280" s="49" t="s">
        <v>1208</v>
      </c>
      <c r="L280" s="49" t="s">
        <v>796</v>
      </c>
      <c r="M280" s="46" t="s">
        <v>394</v>
      </c>
      <c r="N280" s="50" t="s">
        <v>429</v>
      </c>
      <c r="O280" s="51" t="s">
        <v>401</v>
      </c>
      <c r="P280" s="51" t="s">
        <v>396</v>
      </c>
      <c r="Q280" s="52" t="s">
        <v>398</v>
      </c>
      <c r="R280" s="46" t="s">
        <v>797</v>
      </c>
      <c r="S280" s="60"/>
      <c r="T280" s="44"/>
    </row>
    <row r="281" spans="1:20" ht="312">
      <c r="A281" s="40" t="s">
        <v>1281</v>
      </c>
      <c r="B281" s="45" t="s">
        <v>777</v>
      </c>
      <c r="C281" s="46" t="s">
        <v>778</v>
      </c>
      <c r="D281" s="46" t="s">
        <v>726</v>
      </c>
      <c r="E281" s="46" t="s">
        <v>779</v>
      </c>
      <c r="F281" s="46" t="s">
        <v>779</v>
      </c>
      <c r="G281" s="47" t="s">
        <v>780</v>
      </c>
      <c r="H281" s="47" t="s">
        <v>781</v>
      </c>
      <c r="I281" s="48" t="s">
        <v>391</v>
      </c>
      <c r="J281" s="49" t="s">
        <v>782</v>
      </c>
      <c r="K281" s="49" t="s">
        <v>1371</v>
      </c>
      <c r="L281" s="49" t="s">
        <v>782</v>
      </c>
      <c r="M281" s="46" t="s">
        <v>394</v>
      </c>
      <c r="N281" s="50">
        <v>6</v>
      </c>
      <c r="O281" s="51" t="s">
        <v>411</v>
      </c>
      <c r="P281" s="51" t="s">
        <v>396</v>
      </c>
      <c r="Q281" s="52" t="s">
        <v>398</v>
      </c>
      <c r="R281" s="46" t="s">
        <v>784</v>
      </c>
      <c r="S281" s="60"/>
      <c r="T281" s="44"/>
    </row>
    <row r="282" spans="1:20" ht="312">
      <c r="A282" s="40" t="s">
        <v>1282</v>
      </c>
      <c r="B282" s="45" t="s">
        <v>783</v>
      </c>
      <c r="C282" s="46" t="s">
        <v>779</v>
      </c>
      <c r="D282" s="46" t="s">
        <v>726</v>
      </c>
      <c r="E282" s="46" t="s">
        <v>779</v>
      </c>
      <c r="F282" s="46" t="s">
        <v>779</v>
      </c>
      <c r="G282" s="47" t="s">
        <v>780</v>
      </c>
      <c r="H282" s="47" t="s">
        <v>781</v>
      </c>
      <c r="I282" s="48" t="s">
        <v>391</v>
      </c>
      <c r="J282" s="49" t="s">
        <v>782</v>
      </c>
      <c r="K282" s="49" t="s">
        <v>1371</v>
      </c>
      <c r="L282" s="49" t="s">
        <v>782</v>
      </c>
      <c r="M282" s="46" t="s">
        <v>394</v>
      </c>
      <c r="N282" s="50">
        <v>6</v>
      </c>
      <c r="O282" s="51" t="s">
        <v>411</v>
      </c>
      <c r="P282" s="51" t="s">
        <v>396</v>
      </c>
      <c r="Q282" s="52" t="s">
        <v>398</v>
      </c>
      <c r="R282" s="46" t="s">
        <v>784</v>
      </c>
      <c r="S282" s="60"/>
      <c r="T282" s="44"/>
    </row>
    <row r="283" spans="1:20" ht="264">
      <c r="A283" s="40" t="s">
        <v>607</v>
      </c>
      <c r="B283" s="45" t="s">
        <v>1286</v>
      </c>
      <c r="C283" s="46" t="s">
        <v>1287</v>
      </c>
      <c r="D283" s="46" t="s">
        <v>726</v>
      </c>
      <c r="E283" s="46" t="s">
        <v>1287</v>
      </c>
      <c r="F283" s="46" t="s">
        <v>1287</v>
      </c>
      <c r="G283" s="47" t="s">
        <v>1288</v>
      </c>
      <c r="H283" s="47" t="s">
        <v>1289</v>
      </c>
      <c r="I283" s="48" t="s">
        <v>391</v>
      </c>
      <c r="J283" s="49" t="s">
        <v>383</v>
      </c>
      <c r="K283" s="49" t="s">
        <v>636</v>
      </c>
      <c r="L283" s="49" t="s">
        <v>383</v>
      </c>
      <c r="M283" s="46" t="s">
        <v>394</v>
      </c>
      <c r="N283" s="50" t="s">
        <v>429</v>
      </c>
      <c r="O283" s="51" t="s">
        <v>410</v>
      </c>
      <c r="P283" s="51" t="s">
        <v>396</v>
      </c>
      <c r="Q283" s="52" t="s">
        <v>398</v>
      </c>
      <c r="R283" s="46" t="s">
        <v>726</v>
      </c>
      <c r="S283" s="60"/>
      <c r="T283" s="44"/>
    </row>
    <row r="284" spans="1:20" ht="216">
      <c r="A284" s="40" t="s">
        <v>608</v>
      </c>
      <c r="B284" s="45" t="s">
        <v>1290</v>
      </c>
      <c r="C284" s="46" t="s">
        <v>1287</v>
      </c>
      <c r="D284" s="46" t="s">
        <v>726</v>
      </c>
      <c r="E284" s="46" t="s">
        <v>1287</v>
      </c>
      <c r="F284" s="46" t="s">
        <v>1287</v>
      </c>
      <c r="G284" s="47" t="s">
        <v>1288</v>
      </c>
      <c r="H284" s="47" t="s">
        <v>1289</v>
      </c>
      <c r="I284" s="48" t="s">
        <v>391</v>
      </c>
      <c r="J284" s="49" t="s">
        <v>383</v>
      </c>
      <c r="K284" s="49" t="s">
        <v>636</v>
      </c>
      <c r="L284" s="49" t="s">
        <v>383</v>
      </c>
      <c r="M284" s="46" t="s">
        <v>394</v>
      </c>
      <c r="N284" s="50" t="s">
        <v>429</v>
      </c>
      <c r="O284" s="51" t="s">
        <v>410</v>
      </c>
      <c r="P284" s="51" t="s">
        <v>396</v>
      </c>
      <c r="Q284" s="52" t="s">
        <v>398</v>
      </c>
      <c r="R284" s="46" t="s">
        <v>726</v>
      </c>
      <c r="S284" s="60"/>
      <c r="T284" s="44"/>
    </row>
    <row r="285" spans="1:20" ht="240">
      <c r="A285" s="40" t="s">
        <v>609</v>
      </c>
      <c r="B285" s="45" t="s">
        <v>1291</v>
      </c>
      <c r="C285" s="46" t="s">
        <v>1292</v>
      </c>
      <c r="D285" s="46" t="s">
        <v>726</v>
      </c>
      <c r="E285" s="46" t="s">
        <v>1292</v>
      </c>
      <c r="F285" s="46" t="s">
        <v>1292</v>
      </c>
      <c r="G285" s="47" t="s">
        <v>1293</v>
      </c>
      <c r="H285" s="47" t="s">
        <v>1294</v>
      </c>
      <c r="I285" s="48" t="s">
        <v>391</v>
      </c>
      <c r="J285" s="49" t="s">
        <v>1295</v>
      </c>
      <c r="K285" s="49" t="s">
        <v>726</v>
      </c>
      <c r="L285" s="49" t="s">
        <v>1295</v>
      </c>
      <c r="M285" s="46" t="s">
        <v>394</v>
      </c>
      <c r="N285" s="50" t="s">
        <v>438</v>
      </c>
      <c r="O285" s="51" t="s">
        <v>410</v>
      </c>
      <c r="P285" s="51" t="s">
        <v>396</v>
      </c>
      <c r="Q285" s="52" t="s">
        <v>398</v>
      </c>
      <c r="R285" s="46" t="s">
        <v>726</v>
      </c>
      <c r="S285" s="60"/>
      <c r="T285" s="44"/>
    </row>
    <row r="286" spans="1:20" ht="240">
      <c r="A286" s="40" t="s">
        <v>610</v>
      </c>
      <c r="B286" s="45" t="s">
        <v>1296</v>
      </c>
      <c r="C286" s="46" t="s">
        <v>1292</v>
      </c>
      <c r="D286" s="46" t="s">
        <v>726</v>
      </c>
      <c r="E286" s="46" t="s">
        <v>1292</v>
      </c>
      <c r="F286" s="46" t="s">
        <v>1292</v>
      </c>
      <c r="G286" s="47" t="s">
        <v>1293</v>
      </c>
      <c r="H286" s="47" t="s">
        <v>1294</v>
      </c>
      <c r="I286" s="48" t="s">
        <v>391</v>
      </c>
      <c r="J286" s="49" t="s">
        <v>1295</v>
      </c>
      <c r="K286" s="49" t="s">
        <v>726</v>
      </c>
      <c r="L286" s="49" t="s">
        <v>1295</v>
      </c>
      <c r="M286" s="46" t="s">
        <v>394</v>
      </c>
      <c r="N286" s="50" t="s">
        <v>438</v>
      </c>
      <c r="O286" s="51" t="s">
        <v>410</v>
      </c>
      <c r="P286" s="51" t="s">
        <v>396</v>
      </c>
      <c r="Q286" s="52" t="s">
        <v>398</v>
      </c>
      <c r="R286" s="46" t="s">
        <v>726</v>
      </c>
      <c r="S286" s="60"/>
      <c r="T286" s="44"/>
    </row>
    <row r="287" spans="1:20" ht="409.5">
      <c r="A287" s="40">
        <v>198</v>
      </c>
      <c r="B287" s="45" t="s">
        <v>1194</v>
      </c>
      <c r="C287" s="46" t="s">
        <v>1195</v>
      </c>
      <c r="D287" s="46" t="s">
        <v>726</v>
      </c>
      <c r="E287" s="46" t="s">
        <v>1195</v>
      </c>
      <c r="F287" s="46" t="s">
        <v>873</v>
      </c>
      <c r="G287" s="47" t="s">
        <v>1196</v>
      </c>
      <c r="H287" s="47" t="s">
        <v>1197</v>
      </c>
      <c r="I287" s="48" t="s">
        <v>391</v>
      </c>
      <c r="J287" s="49" t="s">
        <v>1198</v>
      </c>
      <c r="K287" s="49" t="s">
        <v>1199</v>
      </c>
      <c r="L287" s="49" t="s">
        <v>1198</v>
      </c>
      <c r="M287" s="46" t="s">
        <v>394</v>
      </c>
      <c r="N287" s="50">
        <v>11</v>
      </c>
      <c r="O287" s="51">
        <v>5</v>
      </c>
      <c r="P287" s="51" t="s">
        <v>726</v>
      </c>
      <c r="Q287" s="52" t="s">
        <v>398</v>
      </c>
      <c r="R287" s="46" t="s">
        <v>1271</v>
      </c>
      <c r="S287" s="60"/>
      <c r="T287" s="44"/>
    </row>
    <row r="288" spans="1:20" ht="12.75">
      <c r="A288" s="39"/>
      <c r="B288" s="53"/>
      <c r="C288" s="53"/>
      <c r="D288" s="53"/>
      <c r="E288" s="53"/>
      <c r="F288" s="53"/>
      <c r="G288" s="54"/>
      <c r="H288" s="54"/>
      <c r="I288" s="53"/>
      <c r="J288" s="54"/>
      <c r="K288" s="54"/>
      <c r="L288" s="54"/>
      <c r="M288" s="55"/>
      <c r="N288" s="53"/>
      <c r="O288" s="53"/>
      <c r="P288" s="53"/>
      <c r="Q288" s="54"/>
      <c r="R288" s="53"/>
      <c r="S288" s="53"/>
      <c r="T288" s="44"/>
    </row>
    <row r="289" spans="1:20" ht="12.75">
      <c r="A289" s="39"/>
      <c r="B289" s="53"/>
      <c r="C289" s="53"/>
      <c r="D289" s="53"/>
      <c r="E289" s="53"/>
      <c r="F289" s="53"/>
      <c r="G289" s="54"/>
      <c r="H289" s="54"/>
      <c r="I289" s="53"/>
      <c r="J289" s="54"/>
      <c r="K289" s="54"/>
      <c r="L289" s="54"/>
      <c r="M289" s="55"/>
      <c r="N289" s="53"/>
      <c r="O289" s="53"/>
      <c r="P289" s="53"/>
      <c r="Q289" s="54"/>
      <c r="R289" s="53"/>
      <c r="S289" s="53"/>
      <c r="T289" s="44"/>
    </row>
    <row r="290" spans="1:20" ht="12.75">
      <c r="A290" s="39"/>
      <c r="B290" s="53"/>
      <c r="C290" s="53"/>
      <c r="D290" s="53"/>
      <c r="E290" s="53"/>
      <c r="F290" s="53"/>
      <c r="G290" s="54"/>
      <c r="H290" s="54"/>
      <c r="I290" s="53"/>
      <c r="J290" s="54"/>
      <c r="K290" s="54"/>
      <c r="L290" s="54"/>
      <c r="M290" s="55"/>
      <c r="N290" s="53"/>
      <c r="O290" s="53"/>
      <c r="P290" s="53"/>
      <c r="Q290" s="54"/>
      <c r="R290" s="53"/>
      <c r="S290" s="53"/>
      <c r="T290" s="44"/>
    </row>
    <row r="291" spans="1:20" ht="12.75">
      <c r="A291" s="39"/>
      <c r="B291" s="53"/>
      <c r="C291" s="53"/>
      <c r="D291" s="53"/>
      <c r="E291" s="53"/>
      <c r="F291" s="53"/>
      <c r="G291" s="54"/>
      <c r="H291" s="54"/>
      <c r="I291" s="53"/>
      <c r="J291" s="54"/>
      <c r="K291" s="54"/>
      <c r="L291" s="54"/>
      <c r="M291" s="55"/>
      <c r="N291" s="53"/>
      <c r="O291" s="53"/>
      <c r="P291" s="53"/>
      <c r="Q291" s="54"/>
      <c r="R291" s="53"/>
      <c r="S291" s="53"/>
      <c r="T291" s="44"/>
    </row>
    <row r="292" spans="1:20" ht="12.75">
      <c r="A292" s="39"/>
      <c r="B292" s="53"/>
      <c r="C292" s="53"/>
      <c r="D292" s="53"/>
      <c r="E292" s="53"/>
      <c r="F292" s="53"/>
      <c r="G292" s="54"/>
      <c r="H292" s="54"/>
      <c r="I292" s="53"/>
      <c r="J292" s="54"/>
      <c r="K292" s="54"/>
      <c r="L292" s="54"/>
      <c r="M292" s="55"/>
      <c r="N292" s="53"/>
      <c r="O292" s="53"/>
      <c r="P292" s="53"/>
      <c r="Q292" s="54"/>
      <c r="R292" s="53"/>
      <c r="S292" s="53"/>
      <c r="T292" s="44"/>
    </row>
    <row r="293" spans="1:19" ht="12.75">
      <c r="A293" s="39"/>
      <c r="B293" s="26"/>
      <c r="C293" s="26"/>
      <c r="D293" s="26"/>
      <c r="E293" s="26"/>
      <c r="F293" s="26"/>
      <c r="G293" s="27"/>
      <c r="H293" s="27"/>
      <c r="I293" s="26"/>
      <c r="J293" s="27"/>
      <c r="K293" s="27"/>
      <c r="L293" s="27"/>
      <c r="M293" s="28"/>
      <c r="N293" s="26"/>
      <c r="O293" s="26"/>
      <c r="P293" s="26"/>
      <c r="Q293" s="27"/>
      <c r="R293" s="26"/>
      <c r="S293" s="26"/>
    </row>
    <row r="294" spans="1:19" ht="12.75">
      <c r="A294" s="39"/>
      <c r="B294" s="26"/>
      <c r="C294" s="26"/>
      <c r="D294" s="26"/>
      <c r="E294" s="26"/>
      <c r="F294" s="26"/>
      <c r="G294" s="27"/>
      <c r="H294" s="27"/>
      <c r="I294" s="26"/>
      <c r="J294" s="27"/>
      <c r="K294" s="27"/>
      <c r="L294" s="27"/>
      <c r="M294" s="28"/>
      <c r="N294" s="26"/>
      <c r="O294" s="26"/>
      <c r="P294" s="26"/>
      <c r="Q294" s="27"/>
      <c r="R294" s="26"/>
      <c r="S294" s="26"/>
    </row>
    <row r="295" spans="1:19" ht="12.75">
      <c r="A295" s="39"/>
      <c r="B295" s="26"/>
      <c r="C295" s="26"/>
      <c r="D295" s="26"/>
      <c r="E295" s="26"/>
      <c r="F295" s="26"/>
      <c r="G295" s="27"/>
      <c r="H295" s="27"/>
      <c r="I295" s="26"/>
      <c r="J295" s="27"/>
      <c r="K295" s="27"/>
      <c r="L295" s="27"/>
      <c r="M295" s="28"/>
      <c r="N295" s="26"/>
      <c r="O295" s="26"/>
      <c r="P295" s="26"/>
      <c r="Q295" s="27"/>
      <c r="R295" s="26"/>
      <c r="S295" s="26"/>
    </row>
    <row r="296" spans="1:19" ht="12.75">
      <c r="A296" s="39"/>
      <c r="B296" s="26"/>
      <c r="C296" s="26"/>
      <c r="D296" s="26"/>
      <c r="E296" s="26"/>
      <c r="F296" s="26"/>
      <c r="G296" s="27"/>
      <c r="H296" s="27"/>
      <c r="I296" s="26"/>
      <c r="J296" s="27"/>
      <c r="K296" s="27"/>
      <c r="L296" s="27"/>
      <c r="M296" s="28"/>
      <c r="N296" s="26"/>
      <c r="O296" s="26"/>
      <c r="P296" s="26"/>
      <c r="Q296" s="27"/>
      <c r="R296" s="26"/>
      <c r="S296" s="26"/>
    </row>
    <row r="297" spans="1:19" ht="12.75">
      <c r="A297" s="39"/>
      <c r="B297" s="26"/>
      <c r="C297" s="26"/>
      <c r="D297" s="26"/>
      <c r="E297" s="26"/>
      <c r="F297" s="26"/>
      <c r="G297" s="27"/>
      <c r="H297" s="27"/>
      <c r="I297" s="26"/>
      <c r="J297" s="27"/>
      <c r="K297" s="27"/>
      <c r="L297" s="27"/>
      <c r="M297" s="28"/>
      <c r="N297" s="26"/>
      <c r="O297" s="26"/>
      <c r="P297" s="26"/>
      <c r="Q297" s="27"/>
      <c r="R297" s="26"/>
      <c r="S297" s="26"/>
    </row>
    <row r="298" spans="1:19" ht="12.75">
      <c r="A298" s="39"/>
      <c r="B298" s="26"/>
      <c r="C298" s="26"/>
      <c r="D298" s="26"/>
      <c r="E298" s="26"/>
      <c r="F298" s="26"/>
      <c r="G298" s="27"/>
      <c r="H298" s="27"/>
      <c r="I298" s="26"/>
      <c r="J298" s="27"/>
      <c r="K298" s="27"/>
      <c r="L298" s="27"/>
      <c r="M298" s="28"/>
      <c r="N298" s="26"/>
      <c r="O298" s="26"/>
      <c r="P298" s="26"/>
      <c r="Q298" s="27"/>
      <c r="R298" s="26"/>
      <c r="S298" s="26"/>
    </row>
    <row r="299" spans="1:19" ht="12.75">
      <c r="A299" s="39"/>
      <c r="B299" s="26"/>
      <c r="C299" s="26"/>
      <c r="D299" s="26"/>
      <c r="E299" s="26"/>
      <c r="F299" s="26"/>
      <c r="G299" s="27"/>
      <c r="H299" s="27"/>
      <c r="I299" s="26"/>
      <c r="J299" s="27"/>
      <c r="K299" s="27"/>
      <c r="L299" s="27"/>
      <c r="M299" s="28"/>
      <c r="N299" s="26"/>
      <c r="O299" s="26"/>
      <c r="P299" s="26"/>
      <c r="Q299" s="27"/>
      <c r="R299" s="26"/>
      <c r="S299" s="26"/>
    </row>
    <row r="300" spans="1:19" ht="12.75">
      <c r="A300" s="39"/>
      <c r="B300" s="26"/>
      <c r="C300" s="26"/>
      <c r="D300" s="26"/>
      <c r="E300" s="26"/>
      <c r="F300" s="26"/>
      <c r="G300" s="27"/>
      <c r="H300" s="27"/>
      <c r="I300" s="26"/>
      <c r="J300" s="27"/>
      <c r="K300" s="27"/>
      <c r="L300" s="27"/>
      <c r="M300" s="28"/>
      <c r="N300" s="26"/>
      <c r="O300" s="26"/>
      <c r="P300" s="26"/>
      <c r="Q300" s="27"/>
      <c r="R300" s="26"/>
      <c r="S300" s="26"/>
    </row>
    <row r="301" spans="1:19" ht="12.75">
      <c r="A301" s="39"/>
      <c r="B301" s="26"/>
      <c r="C301" s="26"/>
      <c r="D301" s="26"/>
      <c r="E301" s="26"/>
      <c r="F301" s="26"/>
      <c r="G301" s="27"/>
      <c r="H301" s="27"/>
      <c r="I301" s="26"/>
      <c r="J301" s="27"/>
      <c r="K301" s="27"/>
      <c r="L301" s="27"/>
      <c r="M301" s="28"/>
      <c r="N301" s="26"/>
      <c r="O301" s="26"/>
      <c r="P301" s="26"/>
      <c r="Q301" s="27"/>
      <c r="R301" s="26"/>
      <c r="S301" s="26"/>
    </row>
    <row r="302" spans="1:19" ht="12.75">
      <c r="A302" s="39"/>
      <c r="B302" s="26"/>
      <c r="C302" s="26"/>
      <c r="D302" s="26"/>
      <c r="E302" s="26"/>
      <c r="F302" s="26"/>
      <c r="G302" s="27"/>
      <c r="H302" s="27"/>
      <c r="I302" s="26"/>
      <c r="J302" s="27"/>
      <c r="K302" s="27"/>
      <c r="L302" s="27"/>
      <c r="M302" s="28"/>
      <c r="N302" s="26"/>
      <c r="O302" s="26"/>
      <c r="P302" s="26"/>
      <c r="Q302" s="27"/>
      <c r="R302" s="26"/>
      <c r="S302" s="26"/>
    </row>
    <row r="303" spans="1:19" ht="12.75">
      <c r="A303" s="39"/>
      <c r="B303" s="26"/>
      <c r="C303" s="26"/>
      <c r="D303" s="26"/>
      <c r="E303" s="26"/>
      <c r="F303" s="26"/>
      <c r="G303" s="27"/>
      <c r="H303" s="27"/>
      <c r="I303" s="26"/>
      <c r="J303" s="27"/>
      <c r="K303" s="27"/>
      <c r="L303" s="27"/>
      <c r="M303" s="28"/>
      <c r="N303" s="26"/>
      <c r="O303" s="26"/>
      <c r="P303" s="26"/>
      <c r="Q303" s="27"/>
      <c r="R303" s="26"/>
      <c r="S303" s="26"/>
    </row>
    <row r="304" spans="1:19" ht="12.75">
      <c r="A304" s="39"/>
      <c r="B304" s="26"/>
      <c r="C304" s="26"/>
      <c r="D304" s="26"/>
      <c r="E304" s="26"/>
      <c r="F304" s="26"/>
      <c r="G304" s="27"/>
      <c r="H304" s="27"/>
      <c r="I304" s="26"/>
      <c r="J304" s="27"/>
      <c r="K304" s="27"/>
      <c r="L304" s="27"/>
      <c r="M304" s="28"/>
      <c r="N304" s="26"/>
      <c r="O304" s="26"/>
      <c r="P304" s="26"/>
      <c r="Q304" s="27"/>
      <c r="R304" s="26"/>
      <c r="S304" s="26"/>
    </row>
    <row r="305" spans="1:19" ht="12.75">
      <c r="A305" s="39"/>
      <c r="B305" s="26"/>
      <c r="C305" s="26"/>
      <c r="D305" s="26"/>
      <c r="E305" s="26"/>
      <c r="F305" s="26"/>
      <c r="G305" s="27"/>
      <c r="H305" s="27"/>
      <c r="I305" s="26"/>
      <c r="J305" s="27"/>
      <c r="K305" s="27"/>
      <c r="L305" s="27"/>
      <c r="M305" s="28"/>
      <c r="N305" s="26"/>
      <c r="O305" s="26"/>
      <c r="P305" s="26"/>
      <c r="Q305" s="27"/>
      <c r="R305" s="26"/>
      <c r="S305" s="26"/>
    </row>
    <row r="306" spans="1:19" ht="12.75">
      <c r="A306" s="39"/>
      <c r="B306" s="26"/>
      <c r="C306" s="26"/>
      <c r="D306" s="26"/>
      <c r="E306" s="26"/>
      <c r="F306" s="26"/>
      <c r="G306" s="27"/>
      <c r="H306" s="27"/>
      <c r="I306" s="26"/>
      <c r="J306" s="27"/>
      <c r="K306" s="27"/>
      <c r="L306" s="27"/>
      <c r="M306" s="28"/>
      <c r="N306" s="26"/>
      <c r="O306" s="26"/>
      <c r="P306" s="26"/>
      <c r="Q306" s="27"/>
      <c r="R306" s="26"/>
      <c r="S306" s="26"/>
    </row>
    <row r="307" spans="1:19" ht="12.75">
      <c r="A307" s="39"/>
      <c r="B307" s="26"/>
      <c r="C307" s="26"/>
      <c r="D307" s="26"/>
      <c r="E307" s="26"/>
      <c r="F307" s="26"/>
      <c r="G307" s="27"/>
      <c r="H307" s="27"/>
      <c r="I307" s="26"/>
      <c r="J307" s="27"/>
      <c r="K307" s="27"/>
      <c r="L307" s="27"/>
      <c r="M307" s="28"/>
      <c r="N307" s="26"/>
      <c r="O307" s="26"/>
      <c r="P307" s="26"/>
      <c r="Q307" s="27"/>
      <c r="R307" s="26"/>
      <c r="S307" s="26"/>
    </row>
    <row r="308" spans="1:19" ht="12.75">
      <c r="A308" s="39"/>
      <c r="B308" s="26"/>
      <c r="C308" s="26"/>
      <c r="D308" s="26"/>
      <c r="E308" s="26"/>
      <c r="F308" s="26"/>
      <c r="G308" s="27"/>
      <c r="H308" s="27"/>
      <c r="I308" s="26"/>
      <c r="J308" s="27"/>
      <c r="K308" s="27"/>
      <c r="L308" s="27"/>
      <c r="M308" s="28"/>
      <c r="N308" s="26"/>
      <c r="O308" s="26"/>
      <c r="P308" s="26"/>
      <c r="Q308" s="27"/>
      <c r="R308" s="26"/>
      <c r="S308" s="26"/>
    </row>
    <row r="309" spans="1:19" ht="12.75">
      <c r="A309" s="39"/>
      <c r="B309" s="26"/>
      <c r="C309" s="26"/>
      <c r="D309" s="26"/>
      <c r="E309" s="26"/>
      <c r="F309" s="26"/>
      <c r="G309" s="27"/>
      <c r="H309" s="27"/>
      <c r="I309" s="26"/>
      <c r="J309" s="27"/>
      <c r="K309" s="27"/>
      <c r="L309" s="27"/>
      <c r="M309" s="28"/>
      <c r="N309" s="26"/>
      <c r="O309" s="26"/>
      <c r="P309" s="26"/>
      <c r="Q309" s="27"/>
      <c r="R309" s="26"/>
      <c r="S309" s="26"/>
    </row>
    <row r="310" spans="1:19" ht="12.75">
      <c r="A310" s="39"/>
      <c r="B310" s="26"/>
      <c r="C310" s="26"/>
      <c r="D310" s="26"/>
      <c r="E310" s="26"/>
      <c r="F310" s="26"/>
      <c r="G310" s="27"/>
      <c r="H310" s="27"/>
      <c r="I310" s="26"/>
      <c r="J310" s="27"/>
      <c r="K310" s="27"/>
      <c r="L310" s="27"/>
      <c r="M310" s="28"/>
      <c r="N310" s="26"/>
      <c r="O310" s="26"/>
      <c r="P310" s="26"/>
      <c r="Q310" s="27"/>
      <c r="R310" s="26"/>
      <c r="S310" s="26"/>
    </row>
    <row r="311" spans="1:19" ht="12.75">
      <c r="A311" s="39"/>
      <c r="B311" s="26"/>
      <c r="C311" s="26"/>
      <c r="D311" s="26"/>
      <c r="E311" s="26"/>
      <c r="F311" s="26"/>
      <c r="G311" s="27"/>
      <c r="H311" s="27"/>
      <c r="I311" s="26"/>
      <c r="J311" s="27"/>
      <c r="K311" s="27"/>
      <c r="L311" s="27"/>
      <c r="M311" s="28"/>
      <c r="N311" s="26"/>
      <c r="O311" s="26"/>
      <c r="P311" s="26"/>
      <c r="Q311" s="27"/>
      <c r="R311" s="26"/>
      <c r="S311" s="26"/>
    </row>
    <row r="312" spans="1:19" ht="12.75">
      <c r="A312" s="39"/>
      <c r="B312" s="26"/>
      <c r="C312" s="26"/>
      <c r="D312" s="26"/>
      <c r="E312" s="26"/>
      <c r="F312" s="26"/>
      <c r="G312" s="27"/>
      <c r="H312" s="27"/>
      <c r="I312" s="26"/>
      <c r="J312" s="27"/>
      <c r="K312" s="27"/>
      <c r="L312" s="27"/>
      <c r="M312" s="28"/>
      <c r="N312" s="26"/>
      <c r="O312" s="26"/>
      <c r="P312" s="26"/>
      <c r="Q312" s="27"/>
      <c r="R312" s="26"/>
      <c r="S312" s="26"/>
    </row>
    <row r="313" spans="1:19" ht="12.75">
      <c r="A313" s="39"/>
      <c r="B313" s="26"/>
      <c r="C313" s="26"/>
      <c r="D313" s="26"/>
      <c r="E313" s="26"/>
      <c r="F313" s="26"/>
      <c r="G313" s="27"/>
      <c r="H313" s="27"/>
      <c r="I313" s="26"/>
      <c r="J313" s="27"/>
      <c r="K313" s="27"/>
      <c r="L313" s="27"/>
      <c r="M313" s="28"/>
      <c r="N313" s="26"/>
      <c r="O313" s="26"/>
      <c r="P313" s="26"/>
      <c r="Q313" s="27"/>
      <c r="R313" s="26"/>
      <c r="S313" s="26"/>
    </row>
    <row r="314" spans="1:19" ht="12.75">
      <c r="A314" s="39"/>
      <c r="B314" s="26"/>
      <c r="C314" s="26"/>
      <c r="D314" s="26"/>
      <c r="E314" s="26"/>
      <c r="F314" s="26"/>
      <c r="G314" s="27"/>
      <c r="H314" s="27"/>
      <c r="I314" s="26"/>
      <c r="J314" s="27"/>
      <c r="K314" s="27"/>
      <c r="L314" s="27"/>
      <c r="M314" s="28"/>
      <c r="N314" s="26"/>
      <c r="O314" s="26"/>
      <c r="P314" s="26"/>
      <c r="Q314" s="27"/>
      <c r="R314" s="26"/>
      <c r="S314" s="26"/>
    </row>
    <row r="315" spans="1:19" ht="12.75">
      <c r="A315" s="39"/>
      <c r="B315" s="26"/>
      <c r="C315" s="26"/>
      <c r="D315" s="26"/>
      <c r="E315" s="26"/>
      <c r="F315" s="26"/>
      <c r="G315" s="27"/>
      <c r="H315" s="27"/>
      <c r="I315" s="26"/>
      <c r="J315" s="27"/>
      <c r="K315" s="27"/>
      <c r="L315" s="27"/>
      <c r="M315" s="28"/>
      <c r="N315" s="26"/>
      <c r="O315" s="26"/>
      <c r="P315" s="26"/>
      <c r="Q315" s="27"/>
      <c r="R315" s="26"/>
      <c r="S315" s="26"/>
    </row>
    <row r="316" spans="1:19" ht="12.75">
      <c r="A316" s="39"/>
      <c r="B316" s="26"/>
      <c r="C316" s="26"/>
      <c r="D316" s="26"/>
      <c r="E316" s="26"/>
      <c r="F316" s="26"/>
      <c r="G316" s="27"/>
      <c r="H316" s="27"/>
      <c r="I316" s="26"/>
      <c r="J316" s="27"/>
      <c r="K316" s="27"/>
      <c r="L316" s="27"/>
      <c r="M316" s="28"/>
      <c r="N316" s="26"/>
      <c r="O316" s="26"/>
      <c r="P316" s="26"/>
      <c r="Q316" s="27"/>
      <c r="R316" s="26"/>
      <c r="S316" s="26"/>
    </row>
    <row r="317" spans="1:19" ht="12.75">
      <c r="A317" s="39"/>
      <c r="B317" s="26"/>
      <c r="C317" s="26"/>
      <c r="D317" s="26"/>
      <c r="E317" s="26"/>
      <c r="F317" s="26"/>
      <c r="G317" s="27"/>
      <c r="H317" s="27"/>
      <c r="I317" s="26"/>
      <c r="J317" s="27"/>
      <c r="K317" s="27"/>
      <c r="L317" s="27"/>
      <c r="M317" s="28"/>
      <c r="N317" s="26"/>
      <c r="O317" s="26"/>
      <c r="P317" s="26"/>
      <c r="Q317" s="27"/>
      <c r="R317" s="26"/>
      <c r="S317" s="26"/>
    </row>
    <row r="318" spans="1:19" ht="12.75">
      <c r="A318" s="39"/>
      <c r="B318" s="26"/>
      <c r="C318" s="26"/>
      <c r="D318" s="26"/>
      <c r="E318" s="26"/>
      <c r="F318" s="26"/>
      <c r="G318" s="27"/>
      <c r="H318" s="27"/>
      <c r="I318" s="26"/>
      <c r="J318" s="27"/>
      <c r="K318" s="27"/>
      <c r="L318" s="27"/>
      <c r="M318" s="28"/>
      <c r="N318" s="26"/>
      <c r="O318" s="26"/>
      <c r="P318" s="26"/>
      <c r="Q318" s="27"/>
      <c r="R318" s="26"/>
      <c r="S318" s="26"/>
    </row>
    <row r="319" spans="1:19" ht="12.75">
      <c r="A319" s="39"/>
      <c r="B319" s="26"/>
      <c r="C319" s="26"/>
      <c r="D319" s="26"/>
      <c r="E319" s="26"/>
      <c r="F319" s="26"/>
      <c r="G319" s="27"/>
      <c r="H319" s="27"/>
      <c r="I319" s="26"/>
      <c r="J319" s="27"/>
      <c r="K319" s="27"/>
      <c r="L319" s="27"/>
      <c r="M319" s="28"/>
      <c r="N319" s="26"/>
      <c r="O319" s="26"/>
      <c r="P319" s="26"/>
      <c r="Q319" s="27"/>
      <c r="R319" s="26"/>
      <c r="S319" s="26"/>
    </row>
    <row r="320" spans="1:19" ht="12.75">
      <c r="A320" s="39"/>
      <c r="B320" s="26"/>
      <c r="C320" s="26"/>
      <c r="D320" s="26"/>
      <c r="E320" s="26"/>
      <c r="F320" s="26"/>
      <c r="G320" s="27"/>
      <c r="H320" s="27"/>
      <c r="I320" s="26"/>
      <c r="J320" s="27"/>
      <c r="K320" s="27"/>
      <c r="L320" s="27"/>
      <c r="M320" s="28"/>
      <c r="N320" s="26"/>
      <c r="O320" s="26"/>
      <c r="P320" s="26"/>
      <c r="Q320" s="27"/>
      <c r="R320" s="26"/>
      <c r="S320" s="26"/>
    </row>
    <row r="321" spans="1:19" ht="12.75">
      <c r="A321" s="39"/>
      <c r="B321" s="26"/>
      <c r="C321" s="26"/>
      <c r="D321" s="26"/>
      <c r="E321" s="26"/>
      <c r="F321" s="26"/>
      <c r="G321" s="27"/>
      <c r="H321" s="27"/>
      <c r="I321" s="26"/>
      <c r="J321" s="27"/>
      <c r="K321" s="27"/>
      <c r="L321" s="27"/>
      <c r="M321" s="28"/>
      <c r="N321" s="26"/>
      <c r="O321" s="26"/>
      <c r="P321" s="26"/>
      <c r="Q321" s="27"/>
      <c r="R321" s="26"/>
      <c r="S321" s="26"/>
    </row>
    <row r="322" spans="1:19" ht="12.75">
      <c r="A322" s="39"/>
      <c r="B322" s="26"/>
      <c r="C322" s="26"/>
      <c r="D322" s="26"/>
      <c r="E322" s="26"/>
      <c r="F322" s="26"/>
      <c r="G322" s="27"/>
      <c r="H322" s="27"/>
      <c r="I322" s="26"/>
      <c r="J322" s="27"/>
      <c r="K322" s="27"/>
      <c r="L322" s="27"/>
      <c r="M322" s="28"/>
      <c r="N322" s="26"/>
      <c r="O322" s="26"/>
      <c r="P322" s="26"/>
      <c r="Q322" s="27"/>
      <c r="R322" s="26"/>
      <c r="S322" s="26"/>
    </row>
    <row r="323" spans="1:19" ht="12.75">
      <c r="A323" s="39"/>
      <c r="B323" s="26"/>
      <c r="C323" s="26"/>
      <c r="D323" s="26"/>
      <c r="E323" s="26"/>
      <c r="F323" s="26"/>
      <c r="G323" s="27"/>
      <c r="H323" s="27"/>
      <c r="I323" s="26"/>
      <c r="J323" s="27"/>
      <c r="K323" s="27"/>
      <c r="L323" s="27"/>
      <c r="M323" s="28"/>
      <c r="N323" s="26"/>
      <c r="O323" s="26"/>
      <c r="P323" s="26"/>
      <c r="Q323" s="27"/>
      <c r="R323" s="26"/>
      <c r="S323" s="26"/>
    </row>
    <row r="324" spans="1:19" ht="12.75">
      <c r="A324" s="39"/>
      <c r="B324" s="26"/>
      <c r="C324" s="26"/>
      <c r="D324" s="26"/>
      <c r="E324" s="26"/>
      <c r="F324" s="26"/>
      <c r="G324" s="27"/>
      <c r="H324" s="27"/>
      <c r="I324" s="26"/>
      <c r="J324" s="27"/>
      <c r="K324" s="27"/>
      <c r="L324" s="27"/>
      <c r="M324" s="28"/>
      <c r="N324" s="26"/>
      <c r="O324" s="26"/>
      <c r="P324" s="26"/>
      <c r="Q324" s="27"/>
      <c r="R324" s="26"/>
      <c r="S324" s="26"/>
    </row>
    <row r="325" spans="1:19" ht="12.75">
      <c r="A325" s="39"/>
      <c r="B325" s="26"/>
      <c r="C325" s="26"/>
      <c r="D325" s="26"/>
      <c r="E325" s="26"/>
      <c r="F325" s="26"/>
      <c r="G325" s="27"/>
      <c r="H325" s="27"/>
      <c r="I325" s="26"/>
      <c r="J325" s="27"/>
      <c r="K325" s="27"/>
      <c r="L325" s="27"/>
      <c r="M325" s="28"/>
      <c r="N325" s="26"/>
      <c r="O325" s="26"/>
      <c r="P325" s="26"/>
      <c r="Q325" s="27"/>
      <c r="R325" s="26"/>
      <c r="S325" s="26"/>
    </row>
    <row r="326" spans="1:19" ht="12.75">
      <c r="A326" s="39"/>
      <c r="B326" s="26"/>
      <c r="C326" s="26"/>
      <c r="D326" s="26"/>
      <c r="E326" s="26"/>
      <c r="F326" s="26"/>
      <c r="G326" s="27"/>
      <c r="H326" s="27"/>
      <c r="I326" s="26"/>
      <c r="J326" s="27"/>
      <c r="K326" s="27"/>
      <c r="L326" s="27"/>
      <c r="M326" s="28"/>
      <c r="N326" s="26"/>
      <c r="O326" s="26"/>
      <c r="P326" s="26"/>
      <c r="Q326" s="27"/>
      <c r="R326" s="26"/>
      <c r="S326" s="26"/>
    </row>
    <row r="327" spans="1:19" ht="12.75">
      <c r="A327" s="39"/>
      <c r="B327" s="26"/>
      <c r="C327" s="26"/>
      <c r="D327" s="26"/>
      <c r="E327" s="26"/>
      <c r="F327" s="26"/>
      <c r="G327" s="27"/>
      <c r="H327" s="27"/>
      <c r="I327" s="26"/>
      <c r="J327" s="27"/>
      <c r="K327" s="27"/>
      <c r="L327" s="27"/>
      <c r="M327" s="28"/>
      <c r="N327" s="26"/>
      <c r="O327" s="26"/>
      <c r="P327" s="26"/>
      <c r="Q327" s="27"/>
      <c r="R327" s="26"/>
      <c r="S327" s="26"/>
    </row>
    <row r="328" spans="1:19" ht="12.75">
      <c r="A328" s="39"/>
      <c r="B328" s="26"/>
      <c r="C328" s="26"/>
      <c r="D328" s="26"/>
      <c r="E328" s="26"/>
      <c r="F328" s="26"/>
      <c r="G328" s="27"/>
      <c r="H328" s="27"/>
      <c r="I328" s="26"/>
      <c r="J328" s="27"/>
      <c r="K328" s="27"/>
      <c r="L328" s="27"/>
      <c r="M328" s="28"/>
      <c r="N328" s="26"/>
      <c r="O328" s="26"/>
      <c r="P328" s="26"/>
      <c r="Q328" s="27"/>
      <c r="R328" s="26"/>
      <c r="S328" s="26"/>
    </row>
    <row r="329" spans="1:19" ht="12.75">
      <c r="A329" s="39"/>
      <c r="B329" s="26"/>
      <c r="C329" s="26"/>
      <c r="D329" s="26"/>
      <c r="E329" s="26"/>
      <c r="F329" s="26"/>
      <c r="G329" s="27"/>
      <c r="H329" s="27"/>
      <c r="I329" s="26"/>
      <c r="J329" s="27"/>
      <c r="K329" s="27"/>
      <c r="L329" s="27"/>
      <c r="M329" s="28"/>
      <c r="N329" s="26"/>
      <c r="O329" s="26"/>
      <c r="P329" s="26"/>
      <c r="Q329" s="27"/>
      <c r="R329" s="26"/>
      <c r="S329" s="26"/>
    </row>
    <row r="330" spans="1:19" ht="12.75">
      <c r="A330" s="39"/>
      <c r="B330" s="26"/>
      <c r="C330" s="26"/>
      <c r="D330" s="26"/>
      <c r="E330" s="26"/>
      <c r="F330" s="26"/>
      <c r="G330" s="27"/>
      <c r="H330" s="27"/>
      <c r="I330" s="26"/>
      <c r="J330" s="27"/>
      <c r="K330" s="27"/>
      <c r="L330" s="27"/>
      <c r="M330" s="28"/>
      <c r="N330" s="26"/>
      <c r="O330" s="26"/>
      <c r="P330" s="26"/>
      <c r="Q330" s="27"/>
      <c r="R330" s="26"/>
      <c r="S330" s="26"/>
    </row>
    <row r="331" spans="1:19" ht="12.75">
      <c r="A331" s="39"/>
      <c r="B331" s="26"/>
      <c r="C331" s="26"/>
      <c r="D331" s="26"/>
      <c r="E331" s="26"/>
      <c r="F331" s="26"/>
      <c r="G331" s="27"/>
      <c r="H331" s="27"/>
      <c r="I331" s="26"/>
      <c r="J331" s="27"/>
      <c r="K331" s="27"/>
      <c r="L331" s="27"/>
      <c r="M331" s="28"/>
      <c r="N331" s="26"/>
      <c r="O331" s="26"/>
      <c r="P331" s="26"/>
      <c r="Q331" s="27"/>
      <c r="R331" s="26"/>
      <c r="S331" s="26"/>
    </row>
    <row r="332" spans="1:19" ht="12.75">
      <c r="A332" s="39"/>
      <c r="B332" s="26"/>
      <c r="C332" s="26"/>
      <c r="D332" s="26"/>
      <c r="E332" s="26"/>
      <c r="F332" s="26"/>
      <c r="G332" s="27"/>
      <c r="H332" s="27"/>
      <c r="I332" s="26"/>
      <c r="J332" s="27"/>
      <c r="K332" s="27"/>
      <c r="L332" s="27"/>
      <c r="M332" s="28"/>
      <c r="N332" s="26"/>
      <c r="O332" s="26"/>
      <c r="P332" s="26"/>
      <c r="Q332" s="27"/>
      <c r="R332" s="26"/>
      <c r="S332" s="26"/>
    </row>
    <row r="333" spans="1:19" ht="12.75">
      <c r="A333" s="39"/>
      <c r="B333" s="26"/>
      <c r="C333" s="26"/>
      <c r="D333" s="26"/>
      <c r="E333" s="26"/>
      <c r="F333" s="26"/>
      <c r="G333" s="27"/>
      <c r="H333" s="27"/>
      <c r="I333" s="26"/>
      <c r="J333" s="27"/>
      <c r="K333" s="27"/>
      <c r="L333" s="27"/>
      <c r="M333" s="28"/>
      <c r="N333" s="26"/>
      <c r="O333" s="26"/>
      <c r="P333" s="26"/>
      <c r="Q333" s="27"/>
      <c r="R333" s="26"/>
      <c r="S333" s="26"/>
    </row>
    <row r="334" spans="1:19" ht="12.75">
      <c r="A334" s="39"/>
      <c r="B334" s="26"/>
      <c r="C334" s="26"/>
      <c r="D334" s="26"/>
      <c r="E334" s="26"/>
      <c r="F334" s="26"/>
      <c r="G334" s="27"/>
      <c r="H334" s="27"/>
      <c r="I334" s="26"/>
      <c r="J334" s="27"/>
      <c r="K334" s="27"/>
      <c r="L334" s="27"/>
      <c r="M334" s="28"/>
      <c r="N334" s="26"/>
      <c r="O334" s="26"/>
      <c r="P334" s="26"/>
      <c r="Q334" s="27"/>
      <c r="R334" s="26"/>
      <c r="S334" s="26"/>
    </row>
    <row r="335" spans="1:19" ht="12.75">
      <c r="A335" s="39"/>
      <c r="B335" s="26"/>
      <c r="C335" s="26"/>
      <c r="D335" s="26"/>
      <c r="E335" s="26"/>
      <c r="F335" s="26"/>
      <c r="G335" s="27"/>
      <c r="H335" s="27"/>
      <c r="I335" s="26"/>
      <c r="J335" s="27"/>
      <c r="K335" s="27"/>
      <c r="L335" s="27"/>
      <c r="M335" s="28"/>
      <c r="N335" s="26"/>
      <c r="O335" s="26"/>
      <c r="P335" s="26"/>
      <c r="Q335" s="27"/>
      <c r="R335" s="26"/>
      <c r="S335" s="26"/>
    </row>
    <row r="336" spans="1:19" ht="12.75">
      <c r="A336" s="39"/>
      <c r="B336" s="26"/>
      <c r="C336" s="26"/>
      <c r="D336" s="26"/>
      <c r="E336" s="26"/>
      <c r="F336" s="26"/>
      <c r="G336" s="27"/>
      <c r="H336" s="27"/>
      <c r="I336" s="26"/>
      <c r="J336" s="27"/>
      <c r="K336" s="27"/>
      <c r="L336" s="27"/>
      <c r="M336" s="28"/>
      <c r="N336" s="26"/>
      <c r="O336" s="26"/>
      <c r="P336" s="26"/>
      <c r="Q336" s="27"/>
      <c r="R336" s="26"/>
      <c r="S336" s="26"/>
    </row>
    <row r="337" spans="1:19" ht="12.75">
      <c r="A337" s="39"/>
      <c r="B337" s="26"/>
      <c r="C337" s="26"/>
      <c r="D337" s="26"/>
      <c r="E337" s="26"/>
      <c r="F337" s="26"/>
      <c r="G337" s="27"/>
      <c r="H337" s="27"/>
      <c r="I337" s="26"/>
      <c r="J337" s="27"/>
      <c r="K337" s="27"/>
      <c r="L337" s="27"/>
      <c r="M337" s="28"/>
      <c r="N337" s="26"/>
      <c r="O337" s="26"/>
      <c r="P337" s="26"/>
      <c r="Q337" s="27"/>
      <c r="R337" s="26"/>
      <c r="S337" s="26"/>
    </row>
    <row r="338" spans="1:19" ht="12.75">
      <c r="A338" s="39"/>
      <c r="B338" s="26"/>
      <c r="C338" s="26"/>
      <c r="D338" s="26"/>
      <c r="E338" s="26"/>
      <c r="F338" s="26"/>
      <c r="G338" s="27"/>
      <c r="H338" s="27"/>
      <c r="I338" s="26"/>
      <c r="J338" s="27"/>
      <c r="K338" s="27"/>
      <c r="L338" s="27"/>
      <c r="M338" s="28"/>
      <c r="N338" s="26"/>
      <c r="O338" s="26"/>
      <c r="P338" s="26"/>
      <c r="Q338" s="27"/>
      <c r="R338" s="26"/>
      <c r="S338" s="26"/>
    </row>
    <row r="339" spans="1:19" ht="12.75">
      <c r="A339" s="39"/>
      <c r="B339" s="26"/>
      <c r="C339" s="26"/>
      <c r="D339" s="26"/>
      <c r="E339" s="26"/>
      <c r="F339" s="26"/>
      <c r="G339" s="27"/>
      <c r="H339" s="27"/>
      <c r="I339" s="26"/>
      <c r="J339" s="27"/>
      <c r="K339" s="27"/>
      <c r="L339" s="27"/>
      <c r="M339" s="28"/>
      <c r="N339" s="26"/>
      <c r="O339" s="26"/>
      <c r="P339" s="26"/>
      <c r="Q339" s="27"/>
      <c r="R339" s="26"/>
      <c r="S339" s="26"/>
    </row>
    <row r="340" spans="1:19" ht="12.75">
      <c r="A340" s="39"/>
      <c r="B340" s="26"/>
      <c r="C340" s="26"/>
      <c r="D340" s="26"/>
      <c r="E340" s="26"/>
      <c r="F340" s="26"/>
      <c r="G340" s="27"/>
      <c r="H340" s="27"/>
      <c r="I340" s="26"/>
      <c r="J340" s="27"/>
      <c r="K340" s="27"/>
      <c r="L340" s="27"/>
      <c r="M340" s="28"/>
      <c r="N340" s="26"/>
      <c r="O340" s="26"/>
      <c r="P340" s="26"/>
      <c r="Q340" s="27"/>
      <c r="R340" s="26"/>
      <c r="S340" s="26"/>
    </row>
    <row r="341" spans="1:19" ht="12.75">
      <c r="A341" s="39"/>
      <c r="B341" s="26"/>
      <c r="C341" s="26"/>
      <c r="D341" s="26"/>
      <c r="E341" s="26"/>
      <c r="F341" s="26"/>
      <c r="G341" s="27"/>
      <c r="H341" s="27"/>
      <c r="I341" s="26"/>
      <c r="J341" s="27"/>
      <c r="K341" s="27"/>
      <c r="L341" s="27"/>
      <c r="M341" s="28"/>
      <c r="N341" s="26"/>
      <c r="O341" s="26"/>
      <c r="P341" s="26"/>
      <c r="Q341" s="27"/>
      <c r="R341" s="26"/>
      <c r="S341" s="26"/>
    </row>
    <row r="342" spans="1:19" ht="12.75">
      <c r="A342" s="39"/>
      <c r="B342" s="26"/>
      <c r="C342" s="26"/>
      <c r="D342" s="26"/>
      <c r="E342" s="26"/>
      <c r="F342" s="26"/>
      <c r="G342" s="27"/>
      <c r="H342" s="27"/>
      <c r="I342" s="26"/>
      <c r="J342" s="27"/>
      <c r="K342" s="27"/>
      <c r="L342" s="27"/>
      <c r="M342" s="28"/>
      <c r="N342" s="26"/>
      <c r="O342" s="26"/>
      <c r="P342" s="26"/>
      <c r="Q342" s="27"/>
      <c r="R342" s="26"/>
      <c r="S342" s="26"/>
    </row>
    <row r="343" spans="1:19" ht="12.75">
      <c r="A343" s="39"/>
      <c r="B343" s="26"/>
      <c r="C343" s="26"/>
      <c r="D343" s="26"/>
      <c r="E343" s="26"/>
      <c r="F343" s="26"/>
      <c r="G343" s="27"/>
      <c r="H343" s="27"/>
      <c r="I343" s="26"/>
      <c r="J343" s="27"/>
      <c r="K343" s="27"/>
      <c r="L343" s="27"/>
      <c r="M343" s="28"/>
      <c r="N343" s="26"/>
      <c r="O343" s="26"/>
      <c r="P343" s="26"/>
      <c r="Q343" s="27"/>
      <c r="R343" s="26"/>
      <c r="S343" s="26"/>
    </row>
    <row r="344" spans="1:19" ht="12.75">
      <c r="A344" s="39"/>
      <c r="B344" s="26"/>
      <c r="C344" s="26"/>
      <c r="D344" s="26"/>
      <c r="E344" s="26"/>
      <c r="F344" s="26"/>
      <c r="G344" s="27"/>
      <c r="H344" s="27"/>
      <c r="I344" s="26"/>
      <c r="J344" s="27"/>
      <c r="K344" s="27"/>
      <c r="L344" s="27"/>
      <c r="M344" s="28"/>
      <c r="N344" s="26"/>
      <c r="O344" s="26"/>
      <c r="P344" s="26"/>
      <c r="Q344" s="27"/>
      <c r="R344" s="26"/>
      <c r="S344" s="26"/>
    </row>
    <row r="345" spans="1:19" ht="12.75">
      <c r="A345" s="39"/>
      <c r="B345" s="26"/>
      <c r="C345" s="26"/>
      <c r="D345" s="26"/>
      <c r="E345" s="26"/>
      <c r="F345" s="26"/>
      <c r="G345" s="27"/>
      <c r="H345" s="27"/>
      <c r="I345" s="26"/>
      <c r="J345" s="27"/>
      <c r="K345" s="27"/>
      <c r="L345" s="27"/>
      <c r="M345" s="28"/>
      <c r="N345" s="26"/>
      <c r="O345" s="26"/>
      <c r="P345" s="26"/>
      <c r="Q345" s="27"/>
      <c r="R345" s="26"/>
      <c r="S345" s="26"/>
    </row>
    <row r="346" spans="1:19" ht="12.75">
      <c r="A346" s="39"/>
      <c r="B346" s="26"/>
      <c r="C346" s="26"/>
      <c r="D346" s="26"/>
      <c r="E346" s="26"/>
      <c r="F346" s="26"/>
      <c r="G346" s="27"/>
      <c r="H346" s="27"/>
      <c r="I346" s="26"/>
      <c r="J346" s="27"/>
      <c r="K346" s="27"/>
      <c r="L346" s="27"/>
      <c r="M346" s="28"/>
      <c r="N346" s="26"/>
      <c r="O346" s="26"/>
      <c r="P346" s="26"/>
      <c r="Q346" s="27"/>
      <c r="R346" s="26"/>
      <c r="S346" s="26"/>
    </row>
    <row r="347" spans="1:19" ht="12.75">
      <c r="A347" s="39"/>
      <c r="B347" s="26"/>
      <c r="C347" s="26"/>
      <c r="D347" s="26"/>
      <c r="E347" s="26"/>
      <c r="F347" s="26"/>
      <c r="G347" s="27"/>
      <c r="H347" s="27"/>
      <c r="I347" s="26"/>
      <c r="J347" s="27"/>
      <c r="K347" s="27"/>
      <c r="L347" s="27"/>
      <c r="M347" s="28"/>
      <c r="N347" s="26"/>
      <c r="O347" s="26"/>
      <c r="P347" s="26"/>
      <c r="Q347" s="27"/>
      <c r="R347" s="26"/>
      <c r="S347" s="26"/>
    </row>
    <row r="348" spans="1:19" ht="12.75">
      <c r="A348" s="39"/>
      <c r="B348" s="26"/>
      <c r="C348" s="26"/>
      <c r="D348" s="26"/>
      <c r="E348" s="26"/>
      <c r="F348" s="26"/>
      <c r="G348" s="27"/>
      <c r="H348" s="27"/>
      <c r="I348" s="26"/>
      <c r="J348" s="27"/>
      <c r="K348" s="27"/>
      <c r="L348" s="27"/>
      <c r="M348" s="28"/>
      <c r="N348" s="26"/>
      <c r="O348" s="26"/>
      <c r="P348" s="26"/>
      <c r="Q348" s="27"/>
      <c r="R348" s="26"/>
      <c r="S348" s="26"/>
    </row>
    <row r="349" spans="1:19" ht="12.75">
      <c r="A349" s="39"/>
      <c r="B349" s="26"/>
      <c r="C349" s="26"/>
      <c r="D349" s="26"/>
      <c r="E349" s="26"/>
      <c r="F349" s="26"/>
      <c r="G349" s="27"/>
      <c r="H349" s="27"/>
      <c r="I349" s="26"/>
      <c r="J349" s="27"/>
      <c r="K349" s="27"/>
      <c r="L349" s="27"/>
      <c r="M349" s="28"/>
      <c r="N349" s="26"/>
      <c r="O349" s="26"/>
      <c r="P349" s="26"/>
      <c r="Q349" s="27"/>
      <c r="R349" s="26"/>
      <c r="S349" s="26"/>
    </row>
    <row r="350" spans="1:19" ht="12.75">
      <c r="A350" s="39"/>
      <c r="B350" s="26"/>
      <c r="C350" s="26"/>
      <c r="D350" s="26"/>
      <c r="E350" s="26"/>
      <c r="F350" s="26"/>
      <c r="G350" s="27"/>
      <c r="H350" s="27"/>
      <c r="I350" s="26"/>
      <c r="J350" s="27"/>
      <c r="K350" s="27"/>
      <c r="L350" s="27"/>
      <c r="M350" s="28"/>
      <c r="N350" s="26"/>
      <c r="O350" s="26"/>
      <c r="P350" s="26"/>
      <c r="Q350" s="27"/>
      <c r="R350" s="26"/>
      <c r="S350" s="26"/>
    </row>
    <row r="351" spans="1:19" ht="12.75">
      <c r="A351" s="39"/>
      <c r="B351" s="26"/>
      <c r="C351" s="26"/>
      <c r="D351" s="26"/>
      <c r="E351" s="26"/>
      <c r="F351" s="26"/>
      <c r="G351" s="27"/>
      <c r="H351" s="27"/>
      <c r="I351" s="26"/>
      <c r="J351" s="27"/>
      <c r="K351" s="27"/>
      <c r="L351" s="27"/>
      <c r="M351" s="28"/>
      <c r="N351" s="26"/>
      <c r="O351" s="26"/>
      <c r="P351" s="26"/>
      <c r="Q351" s="27"/>
      <c r="R351" s="26"/>
      <c r="S351" s="26"/>
    </row>
    <row r="352" spans="1:19" ht="12.75">
      <c r="A352" s="39"/>
      <c r="B352" s="26"/>
      <c r="C352" s="26"/>
      <c r="D352" s="26"/>
      <c r="E352" s="26"/>
      <c r="F352" s="26"/>
      <c r="G352" s="27"/>
      <c r="H352" s="27"/>
      <c r="I352" s="26"/>
      <c r="J352" s="27"/>
      <c r="K352" s="27"/>
      <c r="L352" s="27"/>
      <c r="M352" s="28"/>
      <c r="N352" s="26"/>
      <c r="O352" s="26"/>
      <c r="P352" s="26"/>
      <c r="Q352" s="27"/>
      <c r="R352" s="26"/>
      <c r="S352" s="26"/>
    </row>
    <row r="353" spans="1:19" ht="12.75">
      <c r="A353" s="39"/>
      <c r="B353" s="26"/>
      <c r="C353" s="26"/>
      <c r="D353" s="26"/>
      <c r="E353" s="26"/>
      <c r="F353" s="26"/>
      <c r="G353" s="27"/>
      <c r="H353" s="27"/>
      <c r="I353" s="26"/>
      <c r="J353" s="27"/>
      <c r="K353" s="27"/>
      <c r="L353" s="27"/>
      <c r="M353" s="28"/>
      <c r="N353" s="26"/>
      <c r="O353" s="26"/>
      <c r="P353" s="26"/>
      <c r="Q353" s="27"/>
      <c r="R353" s="26"/>
      <c r="S353" s="26"/>
    </row>
    <row r="354" spans="1:19" ht="12.75">
      <c r="A354" s="39"/>
      <c r="B354" s="26"/>
      <c r="C354" s="26"/>
      <c r="D354" s="26"/>
      <c r="E354" s="26"/>
      <c r="F354" s="26"/>
      <c r="G354" s="27"/>
      <c r="H354" s="27"/>
      <c r="I354" s="26"/>
      <c r="J354" s="27"/>
      <c r="K354" s="27"/>
      <c r="L354" s="27"/>
      <c r="M354" s="28"/>
      <c r="N354" s="26"/>
      <c r="O354" s="26"/>
      <c r="P354" s="26"/>
      <c r="Q354" s="27"/>
      <c r="R354" s="26"/>
      <c r="S354" s="26"/>
    </row>
    <row r="355" spans="1:19" ht="12.75">
      <c r="A355" s="39"/>
      <c r="B355" s="26"/>
      <c r="C355" s="26"/>
      <c r="D355" s="26"/>
      <c r="E355" s="26"/>
      <c r="F355" s="26"/>
      <c r="G355" s="27"/>
      <c r="H355" s="27"/>
      <c r="I355" s="26"/>
      <c r="J355" s="27"/>
      <c r="K355" s="27"/>
      <c r="L355" s="27"/>
      <c r="M355" s="28"/>
      <c r="N355" s="26"/>
      <c r="O355" s="26"/>
      <c r="P355" s="26"/>
      <c r="Q355" s="27"/>
      <c r="R355" s="26"/>
      <c r="S355" s="26"/>
    </row>
    <row r="356" spans="1:19" ht="12.75">
      <c r="A356" s="39"/>
      <c r="B356" s="26"/>
      <c r="C356" s="26"/>
      <c r="D356" s="26"/>
      <c r="E356" s="26"/>
      <c r="F356" s="26"/>
      <c r="G356" s="27"/>
      <c r="H356" s="27"/>
      <c r="I356" s="26"/>
      <c r="J356" s="27"/>
      <c r="K356" s="27"/>
      <c r="L356" s="27"/>
      <c r="M356" s="28"/>
      <c r="N356" s="26"/>
      <c r="O356" s="26"/>
      <c r="P356" s="26"/>
      <c r="Q356" s="27"/>
      <c r="R356" s="26"/>
      <c r="S356" s="26"/>
    </row>
    <row r="357" spans="1:19" ht="12.75">
      <c r="A357" s="39"/>
      <c r="B357" s="26"/>
      <c r="C357" s="26"/>
      <c r="D357" s="26"/>
      <c r="E357" s="26"/>
      <c r="F357" s="26"/>
      <c r="G357" s="27"/>
      <c r="H357" s="27"/>
      <c r="I357" s="26"/>
      <c r="J357" s="27"/>
      <c r="K357" s="27"/>
      <c r="L357" s="27"/>
      <c r="M357" s="28"/>
      <c r="N357" s="26"/>
      <c r="O357" s="26"/>
      <c r="P357" s="26"/>
      <c r="Q357" s="27"/>
      <c r="R357" s="26"/>
      <c r="S357" s="26"/>
    </row>
    <row r="358" spans="1:19" ht="12.75">
      <c r="A358" s="39"/>
      <c r="B358" s="26"/>
      <c r="C358" s="26"/>
      <c r="D358" s="26"/>
      <c r="E358" s="26"/>
      <c r="F358" s="26"/>
      <c r="G358" s="27"/>
      <c r="H358" s="27"/>
      <c r="I358" s="26"/>
      <c r="J358" s="27"/>
      <c r="K358" s="27"/>
      <c r="L358" s="27"/>
      <c r="M358" s="28"/>
      <c r="N358" s="26"/>
      <c r="O358" s="26"/>
      <c r="P358" s="26"/>
      <c r="Q358" s="27"/>
      <c r="R358" s="26"/>
      <c r="S358" s="26"/>
    </row>
    <row r="359" spans="1:19" ht="12.75">
      <c r="A359" s="39"/>
      <c r="B359" s="26"/>
      <c r="C359" s="26"/>
      <c r="D359" s="26"/>
      <c r="E359" s="26"/>
      <c r="F359" s="26"/>
      <c r="G359" s="27"/>
      <c r="H359" s="27"/>
      <c r="I359" s="26"/>
      <c r="J359" s="27"/>
      <c r="K359" s="27"/>
      <c r="L359" s="27"/>
      <c r="M359" s="28"/>
      <c r="N359" s="26"/>
      <c r="O359" s="26"/>
      <c r="P359" s="26"/>
      <c r="Q359" s="27"/>
      <c r="R359" s="26"/>
      <c r="S359" s="26"/>
    </row>
    <row r="360" spans="1:19" ht="12.75">
      <c r="A360" s="39"/>
      <c r="B360" s="26"/>
      <c r="C360" s="26"/>
      <c r="D360" s="26"/>
      <c r="E360" s="26"/>
      <c r="F360" s="26"/>
      <c r="G360" s="27"/>
      <c r="H360" s="27"/>
      <c r="I360" s="26"/>
      <c r="J360" s="27"/>
      <c r="K360" s="27"/>
      <c r="L360" s="27"/>
      <c r="M360" s="28"/>
      <c r="N360" s="26"/>
      <c r="O360" s="26"/>
      <c r="P360" s="26"/>
      <c r="Q360" s="27"/>
      <c r="R360" s="26"/>
      <c r="S360" s="26"/>
    </row>
    <row r="361" spans="1:19" ht="12.75">
      <c r="A361" s="39"/>
      <c r="B361" s="26"/>
      <c r="C361" s="26"/>
      <c r="D361" s="26"/>
      <c r="E361" s="26"/>
      <c r="F361" s="26"/>
      <c r="G361" s="27"/>
      <c r="H361" s="27"/>
      <c r="I361" s="26"/>
      <c r="J361" s="27"/>
      <c r="K361" s="27"/>
      <c r="L361" s="27"/>
      <c r="M361" s="28"/>
      <c r="N361" s="26"/>
      <c r="O361" s="26"/>
      <c r="P361" s="26"/>
      <c r="Q361" s="27"/>
      <c r="R361" s="26"/>
      <c r="S361" s="26"/>
    </row>
    <row r="362" spans="1:19" ht="12.75">
      <c r="A362" s="39"/>
      <c r="B362" s="26"/>
      <c r="C362" s="26"/>
      <c r="D362" s="26"/>
      <c r="E362" s="26"/>
      <c r="F362" s="26"/>
      <c r="G362" s="27"/>
      <c r="H362" s="27"/>
      <c r="I362" s="26"/>
      <c r="J362" s="27"/>
      <c r="K362" s="27"/>
      <c r="L362" s="27"/>
      <c r="M362" s="28"/>
      <c r="N362" s="26"/>
      <c r="O362" s="26"/>
      <c r="P362" s="26"/>
      <c r="Q362" s="27"/>
      <c r="R362" s="26"/>
      <c r="S362" s="26"/>
    </row>
    <row r="363" spans="1:19" ht="12.75">
      <c r="A363" s="39"/>
      <c r="B363" s="26"/>
      <c r="C363" s="26"/>
      <c r="D363" s="26"/>
      <c r="E363" s="26"/>
      <c r="F363" s="26"/>
      <c r="G363" s="27"/>
      <c r="H363" s="27"/>
      <c r="I363" s="26"/>
      <c r="J363" s="27"/>
      <c r="K363" s="27"/>
      <c r="L363" s="27"/>
      <c r="M363" s="28"/>
      <c r="N363" s="26"/>
      <c r="O363" s="26"/>
      <c r="P363" s="26"/>
      <c r="Q363" s="27"/>
      <c r="R363" s="26"/>
      <c r="S363" s="26"/>
    </row>
    <row r="364" spans="1:19" ht="12.75">
      <c r="A364" s="39"/>
      <c r="B364" s="26"/>
      <c r="C364" s="26"/>
      <c r="D364" s="26"/>
      <c r="E364" s="26"/>
      <c r="F364" s="26"/>
      <c r="G364" s="27"/>
      <c r="H364" s="27"/>
      <c r="I364" s="26"/>
      <c r="J364" s="27"/>
      <c r="K364" s="27"/>
      <c r="L364" s="27"/>
      <c r="M364" s="28"/>
      <c r="N364" s="26"/>
      <c r="O364" s="26"/>
      <c r="P364" s="26"/>
      <c r="Q364" s="27"/>
      <c r="R364" s="26"/>
      <c r="S364" s="26"/>
    </row>
    <row r="365" spans="1:19" ht="12.75">
      <c r="A365" s="39"/>
      <c r="B365" s="26"/>
      <c r="C365" s="26"/>
      <c r="D365" s="26"/>
      <c r="E365" s="26"/>
      <c r="F365" s="26"/>
      <c r="G365" s="27"/>
      <c r="H365" s="27"/>
      <c r="I365" s="26"/>
      <c r="J365" s="27"/>
      <c r="K365" s="27"/>
      <c r="L365" s="27"/>
      <c r="M365" s="28"/>
      <c r="N365" s="26"/>
      <c r="O365" s="26"/>
      <c r="P365" s="26"/>
      <c r="Q365" s="27"/>
      <c r="R365" s="26"/>
      <c r="S365" s="26"/>
    </row>
    <row r="366" spans="1:19" ht="12.75">
      <c r="A366" s="39"/>
      <c r="B366" s="26"/>
      <c r="C366" s="26"/>
      <c r="D366" s="26"/>
      <c r="E366" s="26"/>
      <c r="F366" s="26"/>
      <c r="G366" s="27"/>
      <c r="H366" s="27"/>
      <c r="I366" s="26"/>
      <c r="J366" s="27"/>
      <c r="K366" s="27"/>
      <c r="L366" s="27"/>
      <c r="M366" s="28"/>
      <c r="N366" s="26"/>
      <c r="O366" s="26"/>
      <c r="P366" s="26"/>
      <c r="Q366" s="27"/>
      <c r="R366" s="26"/>
      <c r="S366" s="26"/>
    </row>
    <row r="367" spans="1:19" ht="12.75">
      <c r="A367" s="39"/>
      <c r="B367" s="26"/>
      <c r="C367" s="26"/>
      <c r="D367" s="26"/>
      <c r="E367" s="26"/>
      <c r="F367" s="26"/>
      <c r="G367" s="27"/>
      <c r="H367" s="27"/>
      <c r="I367" s="26"/>
      <c r="J367" s="27"/>
      <c r="K367" s="27"/>
      <c r="L367" s="27"/>
      <c r="M367" s="28"/>
      <c r="N367" s="26"/>
      <c r="O367" s="26"/>
      <c r="P367" s="26"/>
      <c r="Q367" s="27"/>
      <c r="R367" s="26"/>
      <c r="S367" s="26"/>
    </row>
    <row r="368" spans="1:19" ht="12.75">
      <c r="A368" s="39"/>
      <c r="B368" s="26"/>
      <c r="C368" s="26"/>
      <c r="D368" s="26"/>
      <c r="E368" s="26"/>
      <c r="F368" s="26"/>
      <c r="G368" s="27"/>
      <c r="H368" s="27"/>
      <c r="I368" s="26"/>
      <c r="J368" s="27"/>
      <c r="K368" s="27"/>
      <c r="L368" s="27"/>
      <c r="M368" s="28"/>
      <c r="N368" s="26"/>
      <c r="O368" s="26"/>
      <c r="P368" s="26"/>
      <c r="Q368" s="27"/>
      <c r="R368" s="26"/>
      <c r="S368" s="26"/>
    </row>
    <row r="369" spans="1:19" ht="12.75">
      <c r="A369" s="39"/>
      <c r="B369" s="26"/>
      <c r="C369" s="26"/>
      <c r="D369" s="26"/>
      <c r="E369" s="26"/>
      <c r="F369" s="26"/>
      <c r="G369" s="27"/>
      <c r="H369" s="27"/>
      <c r="I369" s="26"/>
      <c r="J369" s="27"/>
      <c r="K369" s="27"/>
      <c r="L369" s="27"/>
      <c r="M369" s="28"/>
      <c r="N369" s="26"/>
      <c r="O369" s="26"/>
      <c r="P369" s="26"/>
      <c r="Q369" s="27"/>
      <c r="R369" s="26"/>
      <c r="S369" s="26"/>
    </row>
    <row r="370" spans="1:19" ht="12.75">
      <c r="A370" s="39"/>
      <c r="B370" s="26"/>
      <c r="C370" s="26"/>
      <c r="D370" s="26"/>
      <c r="E370" s="26"/>
      <c r="F370" s="26"/>
      <c r="G370" s="27"/>
      <c r="H370" s="27"/>
      <c r="I370" s="26"/>
      <c r="J370" s="27"/>
      <c r="K370" s="27"/>
      <c r="L370" s="27"/>
      <c r="M370" s="28"/>
      <c r="N370" s="26"/>
      <c r="O370" s="26"/>
      <c r="P370" s="26"/>
      <c r="Q370" s="27"/>
      <c r="R370" s="26"/>
      <c r="S370" s="26"/>
    </row>
    <row r="371" spans="1:19" ht="12.75">
      <c r="A371" s="39"/>
      <c r="B371" s="26"/>
      <c r="C371" s="26"/>
      <c r="D371" s="26"/>
      <c r="E371" s="26"/>
      <c r="F371" s="26"/>
      <c r="G371" s="27"/>
      <c r="H371" s="27"/>
      <c r="I371" s="26"/>
      <c r="J371" s="27"/>
      <c r="K371" s="27"/>
      <c r="L371" s="27"/>
      <c r="M371" s="28"/>
      <c r="N371" s="26"/>
      <c r="O371" s="26"/>
      <c r="P371" s="26"/>
      <c r="Q371" s="27"/>
      <c r="R371" s="26"/>
      <c r="S371" s="26"/>
    </row>
    <row r="372" spans="1:19" ht="12.75">
      <c r="A372" s="39"/>
      <c r="B372" s="26"/>
      <c r="C372" s="26"/>
      <c r="D372" s="26"/>
      <c r="E372" s="26"/>
      <c r="F372" s="26"/>
      <c r="G372" s="27"/>
      <c r="H372" s="27"/>
      <c r="I372" s="26"/>
      <c r="J372" s="27"/>
      <c r="K372" s="27"/>
      <c r="L372" s="27"/>
      <c r="M372" s="28"/>
      <c r="N372" s="26"/>
      <c r="O372" s="26"/>
      <c r="P372" s="26"/>
      <c r="Q372" s="27"/>
      <c r="R372" s="26"/>
      <c r="S372" s="26"/>
    </row>
    <row r="373" spans="1:19" ht="12.75">
      <c r="A373" s="39"/>
      <c r="B373" s="26"/>
      <c r="C373" s="26"/>
      <c r="D373" s="26"/>
      <c r="E373" s="26"/>
      <c r="F373" s="26"/>
      <c r="G373" s="27"/>
      <c r="H373" s="27"/>
      <c r="I373" s="26"/>
      <c r="J373" s="27"/>
      <c r="K373" s="27"/>
      <c r="L373" s="27"/>
      <c r="M373" s="28"/>
      <c r="N373" s="26"/>
      <c r="O373" s="26"/>
      <c r="P373" s="26"/>
      <c r="Q373" s="27"/>
      <c r="R373" s="26"/>
      <c r="S373" s="26"/>
    </row>
    <row r="374" spans="1:19" ht="12.75">
      <c r="A374" s="39"/>
      <c r="B374" s="26"/>
      <c r="C374" s="26"/>
      <c r="D374" s="26"/>
      <c r="E374" s="26"/>
      <c r="F374" s="26"/>
      <c r="G374" s="27"/>
      <c r="H374" s="27"/>
      <c r="I374" s="26"/>
      <c r="J374" s="27"/>
      <c r="K374" s="27"/>
      <c r="L374" s="27"/>
      <c r="M374" s="28"/>
      <c r="N374" s="26"/>
      <c r="O374" s="26"/>
      <c r="P374" s="26"/>
      <c r="Q374" s="27"/>
      <c r="R374" s="26"/>
      <c r="S374" s="26"/>
    </row>
    <row r="375" spans="1:19" ht="12.75">
      <c r="A375" s="39"/>
      <c r="B375" s="26"/>
      <c r="C375" s="26"/>
      <c r="D375" s="26"/>
      <c r="E375" s="26"/>
      <c r="F375" s="26"/>
      <c r="G375" s="27"/>
      <c r="H375" s="27"/>
      <c r="I375" s="26"/>
      <c r="J375" s="27"/>
      <c r="K375" s="27"/>
      <c r="L375" s="27"/>
      <c r="M375" s="28"/>
      <c r="N375" s="26"/>
      <c r="O375" s="26"/>
      <c r="P375" s="26"/>
      <c r="Q375" s="27"/>
      <c r="R375" s="26"/>
      <c r="S375" s="26"/>
    </row>
    <row r="376" spans="1:19" ht="12.75">
      <c r="A376" s="39"/>
      <c r="B376" s="26"/>
      <c r="C376" s="26"/>
      <c r="D376" s="26"/>
      <c r="E376" s="26"/>
      <c r="F376" s="26"/>
      <c r="G376" s="27"/>
      <c r="H376" s="27"/>
      <c r="I376" s="26"/>
      <c r="J376" s="27"/>
      <c r="K376" s="27"/>
      <c r="L376" s="27"/>
      <c r="M376" s="28"/>
      <c r="N376" s="26"/>
      <c r="O376" s="26"/>
      <c r="P376" s="26"/>
      <c r="Q376" s="27"/>
      <c r="R376" s="26"/>
      <c r="S376" s="26"/>
    </row>
    <row r="377" spans="1:19" ht="12.75">
      <c r="A377" s="39"/>
      <c r="B377" s="26"/>
      <c r="C377" s="26"/>
      <c r="D377" s="26"/>
      <c r="E377" s="26"/>
      <c r="F377" s="26"/>
      <c r="G377" s="27"/>
      <c r="H377" s="27"/>
      <c r="I377" s="26"/>
      <c r="J377" s="27"/>
      <c r="K377" s="27"/>
      <c r="L377" s="27"/>
      <c r="M377" s="28"/>
      <c r="N377" s="26"/>
      <c r="O377" s="26"/>
      <c r="P377" s="26"/>
      <c r="Q377" s="27"/>
      <c r="R377" s="26"/>
      <c r="S377" s="26"/>
    </row>
    <row r="378" spans="1:19" ht="12.75">
      <c r="A378" s="39"/>
      <c r="B378" s="26"/>
      <c r="C378" s="26"/>
      <c r="D378" s="26"/>
      <c r="E378" s="26"/>
      <c r="F378" s="26"/>
      <c r="G378" s="27"/>
      <c r="H378" s="27"/>
      <c r="I378" s="26"/>
      <c r="J378" s="27"/>
      <c r="K378" s="27"/>
      <c r="L378" s="27"/>
      <c r="M378" s="28"/>
      <c r="N378" s="26"/>
      <c r="O378" s="26"/>
      <c r="P378" s="26"/>
      <c r="Q378" s="27"/>
      <c r="R378" s="26"/>
      <c r="S378" s="26"/>
    </row>
    <row r="379" spans="1:19" ht="12.75">
      <c r="A379" s="39"/>
      <c r="B379" s="26"/>
      <c r="C379" s="26"/>
      <c r="D379" s="26"/>
      <c r="E379" s="26"/>
      <c r="F379" s="26"/>
      <c r="G379" s="27"/>
      <c r="H379" s="27"/>
      <c r="I379" s="26"/>
      <c r="J379" s="27"/>
      <c r="K379" s="27"/>
      <c r="L379" s="27"/>
      <c r="M379" s="28"/>
      <c r="N379" s="26"/>
      <c r="O379" s="26"/>
      <c r="P379" s="26"/>
      <c r="Q379" s="27"/>
      <c r="R379" s="26"/>
      <c r="S379" s="26"/>
    </row>
    <row r="380" spans="1:19" ht="12.75">
      <c r="A380" s="39"/>
      <c r="B380" s="26"/>
      <c r="C380" s="26"/>
      <c r="D380" s="26"/>
      <c r="E380" s="26"/>
      <c r="F380" s="26"/>
      <c r="G380" s="27"/>
      <c r="H380" s="27"/>
      <c r="I380" s="26"/>
      <c r="J380" s="27"/>
      <c r="K380" s="27"/>
      <c r="L380" s="27"/>
      <c r="M380" s="28"/>
      <c r="N380" s="26"/>
      <c r="O380" s="26"/>
      <c r="P380" s="26"/>
      <c r="Q380" s="27"/>
      <c r="R380" s="26"/>
      <c r="S380" s="26"/>
    </row>
    <row r="381" spans="1:19" ht="12.75">
      <c r="A381" s="39"/>
      <c r="B381" s="26"/>
      <c r="C381" s="26"/>
      <c r="D381" s="26"/>
      <c r="E381" s="26"/>
      <c r="F381" s="26"/>
      <c r="G381" s="27"/>
      <c r="H381" s="27"/>
      <c r="I381" s="26"/>
      <c r="J381" s="27"/>
      <c r="K381" s="27"/>
      <c r="L381" s="27"/>
      <c r="M381" s="28"/>
      <c r="N381" s="26"/>
      <c r="O381" s="26"/>
      <c r="P381" s="26"/>
      <c r="Q381" s="27"/>
      <c r="R381" s="26"/>
      <c r="S381" s="26"/>
    </row>
    <row r="382" spans="1:19" ht="12.75">
      <c r="A382" s="39"/>
      <c r="B382" s="26"/>
      <c r="C382" s="26"/>
      <c r="D382" s="26"/>
      <c r="E382" s="26"/>
      <c r="F382" s="26"/>
      <c r="G382" s="27"/>
      <c r="H382" s="27"/>
      <c r="I382" s="26"/>
      <c r="J382" s="27"/>
      <c r="K382" s="27"/>
      <c r="L382" s="27"/>
      <c r="M382" s="28"/>
      <c r="N382" s="26"/>
      <c r="O382" s="26"/>
      <c r="P382" s="26"/>
      <c r="Q382" s="27"/>
      <c r="R382" s="26"/>
      <c r="S382" s="26"/>
    </row>
    <row r="383" spans="1:19" ht="12.75">
      <c r="A383" s="39"/>
      <c r="B383" s="26"/>
      <c r="C383" s="26"/>
      <c r="D383" s="26"/>
      <c r="E383" s="26"/>
      <c r="F383" s="26"/>
      <c r="G383" s="27"/>
      <c r="H383" s="27"/>
      <c r="I383" s="26"/>
      <c r="J383" s="27"/>
      <c r="K383" s="27"/>
      <c r="L383" s="27"/>
      <c r="M383" s="28"/>
      <c r="N383" s="26"/>
      <c r="O383" s="26"/>
      <c r="P383" s="26"/>
      <c r="Q383" s="27"/>
      <c r="R383" s="26"/>
      <c r="S383" s="26"/>
    </row>
    <row r="384" spans="1:19" ht="12.75">
      <c r="A384" s="39"/>
      <c r="B384" s="26"/>
      <c r="C384" s="26"/>
      <c r="D384" s="26"/>
      <c r="E384" s="26"/>
      <c r="F384" s="26"/>
      <c r="G384" s="27"/>
      <c r="H384" s="27"/>
      <c r="I384" s="26"/>
      <c r="J384" s="27"/>
      <c r="K384" s="27"/>
      <c r="L384" s="27"/>
      <c r="M384" s="28"/>
      <c r="N384" s="26"/>
      <c r="O384" s="26"/>
      <c r="P384" s="26"/>
      <c r="Q384" s="27"/>
      <c r="R384" s="26"/>
      <c r="S384" s="26"/>
    </row>
    <row r="385" spans="1:19" ht="12.75">
      <c r="A385" s="39"/>
      <c r="B385" s="26"/>
      <c r="C385" s="26"/>
      <c r="D385" s="26"/>
      <c r="E385" s="26"/>
      <c r="F385" s="26"/>
      <c r="G385" s="27"/>
      <c r="H385" s="27"/>
      <c r="I385" s="26"/>
      <c r="J385" s="27"/>
      <c r="K385" s="27"/>
      <c r="L385" s="27"/>
      <c r="M385" s="28"/>
      <c r="N385" s="26"/>
      <c r="O385" s="26"/>
      <c r="P385" s="26"/>
      <c r="Q385" s="27"/>
      <c r="R385" s="26"/>
      <c r="S385" s="26"/>
    </row>
    <row r="386" spans="1:19" ht="12.75">
      <c r="A386" s="39"/>
      <c r="B386" s="26"/>
      <c r="C386" s="26"/>
      <c r="D386" s="26"/>
      <c r="E386" s="26"/>
      <c r="F386" s="26"/>
      <c r="G386" s="27"/>
      <c r="H386" s="27"/>
      <c r="I386" s="26"/>
      <c r="J386" s="27"/>
      <c r="K386" s="27"/>
      <c r="L386" s="27"/>
      <c r="M386" s="28"/>
      <c r="N386" s="26"/>
      <c r="O386" s="26"/>
      <c r="P386" s="26"/>
      <c r="Q386" s="27"/>
      <c r="R386" s="26"/>
      <c r="S386" s="26"/>
    </row>
    <row r="387" spans="1:19" ht="12.75">
      <c r="A387" s="39"/>
      <c r="B387" s="26"/>
      <c r="C387" s="26"/>
      <c r="D387" s="26"/>
      <c r="E387" s="26"/>
      <c r="F387" s="26"/>
      <c r="G387" s="27"/>
      <c r="H387" s="27"/>
      <c r="I387" s="26"/>
      <c r="J387" s="27"/>
      <c r="K387" s="27"/>
      <c r="L387" s="27"/>
      <c r="M387" s="28"/>
      <c r="N387" s="26"/>
      <c r="O387" s="26"/>
      <c r="P387" s="26"/>
      <c r="Q387" s="27"/>
      <c r="R387" s="26"/>
      <c r="S387" s="26"/>
    </row>
    <row r="388" spans="1:19" ht="12.75">
      <c r="A388" s="39"/>
      <c r="B388" s="26"/>
      <c r="C388" s="26"/>
      <c r="D388" s="26"/>
      <c r="E388" s="26"/>
      <c r="F388" s="26"/>
      <c r="G388" s="27"/>
      <c r="H388" s="27"/>
      <c r="I388" s="26"/>
      <c r="J388" s="27"/>
      <c r="K388" s="27"/>
      <c r="L388" s="27"/>
      <c r="M388" s="28"/>
      <c r="N388" s="26"/>
      <c r="O388" s="26"/>
      <c r="P388" s="26"/>
      <c r="Q388" s="27"/>
      <c r="R388" s="26"/>
      <c r="S388" s="26"/>
    </row>
    <row r="389" spans="1:19" ht="12.75">
      <c r="A389" s="39"/>
      <c r="B389" s="26"/>
      <c r="C389" s="26"/>
      <c r="D389" s="26"/>
      <c r="E389" s="26"/>
      <c r="F389" s="26"/>
      <c r="G389" s="27"/>
      <c r="H389" s="27"/>
      <c r="I389" s="26"/>
      <c r="J389" s="27"/>
      <c r="K389" s="27"/>
      <c r="L389" s="27"/>
      <c r="M389" s="28"/>
      <c r="N389" s="26"/>
      <c r="O389" s="26"/>
      <c r="P389" s="26"/>
      <c r="Q389" s="27"/>
      <c r="R389" s="26"/>
      <c r="S389" s="26"/>
    </row>
    <row r="390" spans="1:19" ht="12.75">
      <c r="A390" s="39"/>
      <c r="B390" s="26"/>
      <c r="C390" s="26"/>
      <c r="D390" s="26"/>
      <c r="E390" s="26"/>
      <c r="F390" s="26"/>
      <c r="G390" s="27"/>
      <c r="H390" s="27"/>
      <c r="I390" s="26"/>
      <c r="J390" s="27"/>
      <c r="K390" s="27"/>
      <c r="L390" s="27"/>
      <c r="M390" s="28"/>
      <c r="N390" s="26"/>
      <c r="O390" s="26"/>
      <c r="P390" s="26"/>
      <c r="Q390" s="27"/>
      <c r="R390" s="26"/>
      <c r="S390" s="26"/>
    </row>
    <row r="391" spans="1:19" ht="12.75">
      <c r="A391" s="39"/>
      <c r="B391" s="26"/>
      <c r="C391" s="26"/>
      <c r="D391" s="26"/>
      <c r="E391" s="26"/>
      <c r="F391" s="26"/>
      <c r="G391" s="27"/>
      <c r="H391" s="27"/>
      <c r="I391" s="26"/>
      <c r="J391" s="27"/>
      <c r="K391" s="27"/>
      <c r="L391" s="27"/>
      <c r="M391" s="28"/>
      <c r="N391" s="26"/>
      <c r="O391" s="26"/>
      <c r="P391" s="26"/>
      <c r="Q391" s="27"/>
      <c r="R391" s="26"/>
      <c r="S391" s="26"/>
    </row>
    <row r="392" spans="1:19" ht="12.75">
      <c r="A392" s="39"/>
      <c r="B392" s="26"/>
      <c r="C392" s="26"/>
      <c r="D392" s="26"/>
      <c r="E392" s="26"/>
      <c r="F392" s="26"/>
      <c r="G392" s="27"/>
      <c r="H392" s="27"/>
      <c r="I392" s="26"/>
      <c r="J392" s="27"/>
      <c r="K392" s="27"/>
      <c r="L392" s="27"/>
      <c r="M392" s="28"/>
      <c r="N392" s="26"/>
      <c r="O392" s="26"/>
      <c r="P392" s="26"/>
      <c r="Q392" s="27"/>
      <c r="R392" s="26"/>
      <c r="S392" s="26"/>
    </row>
    <row r="393" spans="1:19" ht="12.75">
      <c r="A393" s="39"/>
      <c r="B393" s="26"/>
      <c r="C393" s="26"/>
      <c r="D393" s="26"/>
      <c r="E393" s="26"/>
      <c r="F393" s="26"/>
      <c r="G393" s="27"/>
      <c r="H393" s="27"/>
      <c r="I393" s="26"/>
      <c r="J393" s="27"/>
      <c r="K393" s="27"/>
      <c r="L393" s="27"/>
      <c r="M393" s="28"/>
      <c r="N393" s="26"/>
      <c r="O393" s="26"/>
      <c r="P393" s="26"/>
      <c r="Q393" s="27"/>
      <c r="R393" s="26"/>
      <c r="S393" s="26"/>
    </row>
    <row r="394" spans="1:19" ht="12.75">
      <c r="A394" s="39"/>
      <c r="B394" s="26"/>
      <c r="C394" s="26"/>
      <c r="D394" s="26"/>
      <c r="E394" s="26"/>
      <c r="F394" s="26"/>
      <c r="G394" s="27"/>
      <c r="H394" s="27"/>
      <c r="I394" s="26"/>
      <c r="J394" s="27"/>
      <c r="K394" s="27"/>
      <c r="L394" s="27"/>
      <c r="M394" s="28"/>
      <c r="N394" s="26"/>
      <c r="O394" s="26"/>
      <c r="P394" s="26"/>
      <c r="Q394" s="27"/>
      <c r="R394" s="26"/>
      <c r="S394" s="26"/>
    </row>
    <row r="395" spans="1:19" ht="12.75">
      <c r="A395" s="39"/>
      <c r="B395" s="26"/>
      <c r="C395" s="26"/>
      <c r="D395" s="26"/>
      <c r="E395" s="26"/>
      <c r="F395" s="26"/>
      <c r="G395" s="27"/>
      <c r="H395" s="27"/>
      <c r="I395" s="26"/>
      <c r="J395" s="27"/>
      <c r="K395" s="27"/>
      <c r="L395" s="27"/>
      <c r="M395" s="28"/>
      <c r="N395" s="26"/>
      <c r="O395" s="26"/>
      <c r="P395" s="26"/>
      <c r="Q395" s="27"/>
      <c r="R395" s="26"/>
      <c r="S395" s="26"/>
    </row>
    <row r="396" spans="1:19" ht="12.75">
      <c r="A396" s="39"/>
      <c r="B396" s="26"/>
      <c r="C396" s="26"/>
      <c r="D396" s="26"/>
      <c r="E396" s="26"/>
      <c r="F396" s="26"/>
      <c r="G396" s="27"/>
      <c r="H396" s="27"/>
      <c r="I396" s="26"/>
      <c r="J396" s="27"/>
      <c r="K396" s="27"/>
      <c r="L396" s="27"/>
      <c r="M396" s="28"/>
      <c r="N396" s="26"/>
      <c r="O396" s="26"/>
      <c r="P396" s="26"/>
      <c r="Q396" s="27"/>
      <c r="R396" s="26"/>
      <c r="S396" s="26"/>
    </row>
    <row r="397" spans="1:19" ht="12.75">
      <c r="A397" s="39"/>
      <c r="B397" s="26"/>
      <c r="C397" s="26"/>
      <c r="D397" s="26"/>
      <c r="E397" s="26"/>
      <c r="F397" s="26"/>
      <c r="G397" s="27"/>
      <c r="H397" s="27"/>
      <c r="I397" s="26"/>
      <c r="J397" s="27"/>
      <c r="K397" s="27"/>
      <c r="L397" s="27"/>
      <c r="M397" s="28"/>
      <c r="N397" s="26"/>
      <c r="O397" s="26"/>
      <c r="P397" s="26"/>
      <c r="Q397" s="27"/>
      <c r="R397" s="26"/>
      <c r="S397" s="26"/>
    </row>
    <row r="398" spans="1:19" ht="12.75">
      <c r="A398" s="39"/>
      <c r="B398" s="26"/>
      <c r="C398" s="26"/>
      <c r="D398" s="26"/>
      <c r="E398" s="26"/>
      <c r="F398" s="26"/>
      <c r="G398" s="27"/>
      <c r="H398" s="27"/>
      <c r="I398" s="26"/>
      <c r="J398" s="27"/>
      <c r="K398" s="27"/>
      <c r="L398" s="27"/>
      <c r="M398" s="28"/>
      <c r="N398" s="26"/>
      <c r="O398" s="26"/>
      <c r="P398" s="26"/>
      <c r="Q398" s="27"/>
      <c r="R398" s="26"/>
      <c r="S398" s="26"/>
    </row>
    <row r="399" spans="1:19" ht="12.75">
      <c r="A399" s="39"/>
      <c r="B399" s="26"/>
      <c r="C399" s="26"/>
      <c r="D399" s="26"/>
      <c r="E399" s="26"/>
      <c r="F399" s="26"/>
      <c r="G399" s="27"/>
      <c r="H399" s="27"/>
      <c r="I399" s="26"/>
      <c r="J399" s="27"/>
      <c r="K399" s="27"/>
      <c r="L399" s="27"/>
      <c r="M399" s="28"/>
      <c r="N399" s="26"/>
      <c r="O399" s="26"/>
      <c r="P399" s="26"/>
      <c r="Q399" s="27"/>
      <c r="R399" s="26"/>
      <c r="S399" s="26"/>
    </row>
    <row r="400" spans="1:19" ht="12.75">
      <c r="A400" s="39"/>
      <c r="B400" s="26"/>
      <c r="C400" s="26"/>
      <c r="D400" s="26"/>
      <c r="E400" s="26"/>
      <c r="F400" s="26"/>
      <c r="G400" s="27"/>
      <c r="H400" s="27"/>
      <c r="I400" s="26"/>
      <c r="J400" s="27"/>
      <c r="K400" s="27"/>
      <c r="L400" s="27"/>
      <c r="M400" s="28"/>
      <c r="N400" s="26"/>
      <c r="O400" s="26"/>
      <c r="P400" s="26"/>
      <c r="Q400" s="27"/>
      <c r="R400" s="26"/>
      <c r="S400" s="26"/>
    </row>
    <row r="401" spans="1:19" ht="12.75">
      <c r="A401" s="39"/>
      <c r="B401" s="26"/>
      <c r="C401" s="26"/>
      <c r="D401" s="26"/>
      <c r="E401" s="26"/>
      <c r="F401" s="26"/>
      <c r="G401" s="27"/>
      <c r="H401" s="27"/>
      <c r="I401" s="26"/>
      <c r="J401" s="27"/>
      <c r="K401" s="27"/>
      <c r="L401" s="27"/>
      <c r="M401" s="28"/>
      <c r="N401" s="26"/>
      <c r="O401" s="26"/>
      <c r="P401" s="26"/>
      <c r="Q401" s="27"/>
      <c r="R401" s="26"/>
      <c r="S401" s="26"/>
    </row>
    <row r="402" spans="1:19" ht="12.75">
      <c r="A402" s="39"/>
      <c r="B402" s="26"/>
      <c r="C402" s="26"/>
      <c r="D402" s="26"/>
      <c r="E402" s="26"/>
      <c r="F402" s="26"/>
      <c r="G402" s="27"/>
      <c r="H402" s="27"/>
      <c r="I402" s="26"/>
      <c r="J402" s="27"/>
      <c r="K402" s="27"/>
      <c r="L402" s="27"/>
      <c r="M402" s="28"/>
      <c r="N402" s="26"/>
      <c r="O402" s="26"/>
      <c r="P402" s="26"/>
      <c r="Q402" s="27"/>
      <c r="R402" s="26"/>
      <c r="S402" s="26"/>
    </row>
    <row r="403" spans="1:19" ht="12.75">
      <c r="A403" s="39"/>
      <c r="B403" s="26"/>
      <c r="C403" s="26"/>
      <c r="D403" s="26"/>
      <c r="E403" s="26"/>
      <c r="F403" s="26"/>
      <c r="G403" s="27"/>
      <c r="H403" s="27"/>
      <c r="I403" s="26"/>
      <c r="J403" s="27"/>
      <c r="K403" s="27"/>
      <c r="L403" s="27"/>
      <c r="M403" s="28"/>
      <c r="N403" s="26"/>
      <c r="O403" s="26"/>
      <c r="P403" s="26"/>
      <c r="Q403" s="27"/>
      <c r="R403" s="26"/>
      <c r="S403" s="26"/>
    </row>
    <row r="404" spans="1:19" ht="12.75">
      <c r="A404" s="39"/>
      <c r="B404" s="26"/>
      <c r="C404" s="26"/>
      <c r="D404" s="26"/>
      <c r="E404" s="26"/>
      <c r="F404" s="26"/>
      <c r="G404" s="27"/>
      <c r="H404" s="27"/>
      <c r="I404" s="26"/>
      <c r="J404" s="27"/>
      <c r="K404" s="27"/>
      <c r="L404" s="27"/>
      <c r="M404" s="28"/>
      <c r="N404" s="26"/>
      <c r="O404" s="26"/>
      <c r="P404" s="26"/>
      <c r="Q404" s="27"/>
      <c r="R404" s="26"/>
      <c r="S404" s="26"/>
    </row>
    <row r="405" spans="1:19" ht="12.75">
      <c r="A405" s="39"/>
      <c r="B405" s="26"/>
      <c r="C405" s="26"/>
      <c r="D405" s="26"/>
      <c r="E405" s="26"/>
      <c r="F405" s="26"/>
      <c r="G405" s="27"/>
      <c r="H405" s="27"/>
      <c r="I405" s="26"/>
      <c r="J405" s="27"/>
      <c r="K405" s="27"/>
      <c r="L405" s="27"/>
      <c r="M405" s="28"/>
      <c r="N405" s="26"/>
      <c r="O405" s="26"/>
      <c r="P405" s="26"/>
      <c r="Q405" s="27"/>
      <c r="R405" s="26"/>
      <c r="S405" s="26"/>
    </row>
  </sheetData>
  <sheetProtection formatCells="0" formatColumns="0" formatRows="0" autoFilter="0"/>
  <mergeCells count="27">
    <mergeCell ref="O13:O23"/>
    <mergeCell ref="P13:P23"/>
    <mergeCell ref="O8:P12"/>
    <mergeCell ref="Q8:Q23"/>
    <mergeCell ref="J13:J23"/>
    <mergeCell ref="K13:K23"/>
    <mergeCell ref="H8:H23"/>
    <mergeCell ref="I8:I23"/>
    <mergeCell ref="A8:A12"/>
    <mergeCell ref="B8:B23"/>
    <mergeCell ref="C8:F12"/>
    <mergeCell ref="G8:G23"/>
    <mergeCell ref="A13:A23"/>
    <mergeCell ref="C13:C23"/>
    <mergeCell ref="D13:D23"/>
    <mergeCell ref="E13:E23"/>
    <mergeCell ref="F13:F23"/>
    <mergeCell ref="S8:S23"/>
    <mergeCell ref="E5:M5"/>
    <mergeCell ref="E6:M6"/>
    <mergeCell ref="B3:R3"/>
    <mergeCell ref="B4:R4"/>
    <mergeCell ref="J8:M12"/>
    <mergeCell ref="N8:N23"/>
    <mergeCell ref="L13:L23"/>
    <mergeCell ref="M13:M23"/>
    <mergeCell ref="R8:R23"/>
  </mergeCells>
  <dataValidations count="1">
    <dataValidation type="list" allowBlank="1" showInputMessage="1" showErrorMessage="1" sqref="E7 E2">
      <formula1>справочник_вид_надзора</formula1>
    </dataValidation>
  </dataValidations>
  <printOptions/>
  <pageMargins left="0.75" right="0.75" top="1" bottom="1"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ВМТУ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Жанна</dc:creator>
  <cp:keywords/>
  <dc:description/>
  <cp:lastModifiedBy>Жанна</cp:lastModifiedBy>
  <cp:lastPrinted>2013-12-30T12:06:28Z</cp:lastPrinted>
  <dcterms:created xsi:type="dcterms:W3CDTF">2013-10-28T06:44:10Z</dcterms:created>
  <dcterms:modified xsi:type="dcterms:W3CDTF">2014-09-26T05:57:02Z</dcterms:modified>
  <cp:category/>
  <cp:version/>
  <cp:contentType/>
  <cp:contentStatus/>
</cp:coreProperties>
</file>